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6"/>
  </bookViews>
  <sheets>
    <sheet name="人才引进第二批" sheetId="1" r:id="rId1"/>
  </sheets>
  <externalReferences>
    <externalReference r:id="rId2"/>
  </externalReferences>
  <definedNames>
    <definedName name="_xlnm._FilterDatabase" localSheetId="0" hidden="1">人才引进第二批!$A$3:$M$3</definedName>
    <definedName name="DIC_RS_AX">[1]填报说明!$Y$2:$Y$3</definedName>
    <definedName name="DIC_RS_GB3304">[1]填报说明!$AA$2:$AA$58</definedName>
    <definedName name="DIC_RS_ZB01_A">[1]填报说明!$Z$2:$Z$3221</definedName>
    <definedName name="_xlnm.Print_Area">#REF!</definedName>
  </definedNames>
  <calcPr calcId="144525"/>
</workbook>
</file>

<file path=xl/sharedStrings.xml><?xml version="1.0" encoding="utf-8"?>
<sst xmlns="http://schemas.openxmlformats.org/spreadsheetml/2006/main" count="87" uniqueCount="59">
  <si>
    <t>附件</t>
  </si>
  <si>
    <t>赛罕区教育系统2024年事业单位人才引进拟录用人员名单（第二批）</t>
  </si>
  <si>
    <t>序号</t>
  </si>
  <si>
    <t>主管部门</t>
  </si>
  <si>
    <t>用人单位</t>
  </si>
  <si>
    <t>引进岗位</t>
  </si>
  <si>
    <t>最高
学历</t>
  </si>
  <si>
    <t>姓名</t>
  </si>
  <si>
    <t>性别</t>
  </si>
  <si>
    <t>民族</t>
  </si>
  <si>
    <t>籍贯</t>
  </si>
  <si>
    <t>出生年月
 (岁）</t>
  </si>
  <si>
    <t>政治面貌</t>
  </si>
  <si>
    <t>毕业院校及专业</t>
  </si>
  <si>
    <t>教育人才类型</t>
  </si>
  <si>
    <t>赛罕区教育局</t>
  </si>
  <si>
    <t>赛罕区教育局所属学校</t>
  </si>
  <si>
    <t>小学语文教师
(成熟型人才)</t>
  </si>
  <si>
    <t>大学本科</t>
  </si>
  <si>
    <t>赵佩</t>
  </si>
  <si>
    <t>女</t>
  </si>
  <si>
    <t>汉族</t>
  </si>
  <si>
    <t>内蒙古乌拉特前旗</t>
  </si>
  <si>
    <t>1989-11
(34)</t>
  </si>
  <si>
    <t>群众</t>
  </si>
  <si>
    <t>本科：淮南师范学院小学教育专业
硕士：无</t>
  </si>
  <si>
    <t>乌海市教学能手</t>
  </si>
  <si>
    <t>高中历史教师
(青年人才)</t>
  </si>
  <si>
    <t>硕士研究生</t>
  </si>
  <si>
    <t>石庄</t>
  </si>
  <si>
    <t>男</t>
  </si>
  <si>
    <t>内蒙古赤峰</t>
  </si>
  <si>
    <t>1990-12
(33)</t>
  </si>
  <si>
    <t>中共党员</t>
  </si>
  <si>
    <t>本科：北京师范大学历史学专业
硕士：北京师范大学学科教学(历史)专业</t>
  </si>
  <si>
    <t>①本硕均为985高校毕业生
②教育部直属师范院校毕业生</t>
  </si>
  <si>
    <t>小学美术教师
(青年人才)</t>
  </si>
  <si>
    <t>蔚晓霞</t>
  </si>
  <si>
    <t>内蒙古察右前旗</t>
  </si>
  <si>
    <t>1998-07
(25)</t>
  </si>
  <si>
    <t>本科：厦门大学数字媒体艺术专业
硕士：无</t>
  </si>
  <si>
    <t>985高校本科毕业生</t>
  </si>
  <si>
    <t>中学体育教师
(公费师范毕业生)</t>
  </si>
  <si>
    <t>贺嘉</t>
  </si>
  <si>
    <t>内蒙古托克托县</t>
  </si>
  <si>
    <t>1999-09
(24)</t>
  </si>
  <si>
    <t>共青团员</t>
  </si>
  <si>
    <t>本科：西南大学体育教育专业
硕士：无</t>
  </si>
  <si>
    <t>公费师范毕业生</t>
  </si>
  <si>
    <t>高中化学教师
(公费师范毕业生)</t>
  </si>
  <si>
    <t>李悦</t>
  </si>
  <si>
    <t>蒙古族</t>
  </si>
  <si>
    <t>2002-01
(22)</t>
  </si>
  <si>
    <t>本科：华中师范大学化学专业
硕士：无</t>
  </si>
  <si>
    <t>中学化学教师
(青年人才)</t>
  </si>
  <si>
    <t>薛志兵</t>
  </si>
  <si>
    <t>1989-10
(34)</t>
  </si>
  <si>
    <t>本科：内蒙古大学化学工程与工艺专业
硕士：北京化工大学化学专业</t>
  </si>
  <si>
    <t>本硕均为“双一流”的硕士研究生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</si>
</sst>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26"/>
      <color rgb="FF000000"/>
      <name val="方正小标宋简体"/>
      <charset val="134"/>
    </font>
    <font>
      <sz val="26"/>
      <color indexed="8"/>
      <name val="方正小标宋简体"/>
      <charset val="134"/>
    </font>
    <font>
      <sz val="12"/>
      <color indexed="8"/>
      <name val="黑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" fillId="0" borderId="0">
      <protection locked="0"/>
    </xf>
    <xf numFmtId="0" fontId="15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27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27" fillId="31" borderId="9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 applyProtection="1">
      <alignment horizontal="center" vertical="center" shrinkToFi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left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49" fontId="7" fillId="0" borderId="1" xfId="1" applyNumberFormat="1" applyFont="1" applyFill="1" applyBorder="1" applyAlignment="1" applyProtection="1">
      <alignment horizontal="left" vertical="center" shrinkToFit="1"/>
    </xf>
    <xf numFmtId="49" fontId="8" fillId="0" borderId="1" xfId="1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vertical="center" shrinkToFit="1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&#20449;&#24687;&#23548;&#20837;&#23548;&#20986;ForGatherV2021.01(&#20869;&#33945;&#21476;&#33258;&#27835;&#21306;&#28165;&#27700;&#27827;&#21439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B01单位"/>
      <sheetName val="A01人员"/>
      <sheetName val="A02职务"/>
      <sheetName val="A05职务职级"/>
      <sheetName val="A06专业技术"/>
      <sheetName val="A08学历学位"/>
      <sheetName val="A14奖惩"/>
      <sheetName val="A15考核"/>
      <sheetName val="A30退出"/>
      <sheetName val="A33工资"/>
      <sheetName val="A36家庭及社会关系"/>
      <sheetName val="A99Z1补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view="pageBreakPreview" zoomScaleNormal="100" workbookViewId="0">
      <selection activeCell="A2" sqref="A2:M2"/>
    </sheetView>
  </sheetViews>
  <sheetFormatPr defaultColWidth="9" defaultRowHeight="13.8"/>
  <cols>
    <col min="1" max="1" width="5.44444444444444" style="2" customWidth="1"/>
    <col min="2" max="2" width="10.4444444444444" style="2" customWidth="1"/>
    <col min="3" max="3" width="18" style="2" customWidth="1"/>
    <col min="4" max="4" width="17.4444444444444" style="2" customWidth="1"/>
    <col min="5" max="5" width="9.11111111111111" style="2" customWidth="1"/>
    <col min="6" max="6" width="7.77777777777778" style="2" customWidth="1"/>
    <col min="7" max="7" width="5.77777777777778" style="3" customWidth="1"/>
    <col min="8" max="8" width="7.44444444444444" style="3" customWidth="1"/>
    <col min="9" max="9" width="14.1111111111111" style="2" customWidth="1"/>
    <col min="10" max="10" width="11" style="2" customWidth="1"/>
    <col min="11" max="11" width="9.77777777777778" style="2" customWidth="1"/>
    <col min="12" max="12" width="37.7777777777778" style="3" customWidth="1"/>
    <col min="13" max="13" width="31.8888888888889" style="3" customWidth="1"/>
    <col min="14" max="16384" width="9" style="2"/>
  </cols>
  <sheetData>
    <row r="1" ht="17.4" spans="1:13">
      <c r="A1" s="4" t="s">
        <v>0</v>
      </c>
      <c r="B1" s="4"/>
      <c r="C1" s="4"/>
      <c r="D1" s="4"/>
      <c r="E1" s="4"/>
      <c r="F1" s="4"/>
      <c r="G1" s="11"/>
      <c r="H1" s="11"/>
      <c r="I1" s="4"/>
      <c r="J1" s="4"/>
      <c r="K1" s="4"/>
      <c r="L1" s="4"/>
      <c r="M1" s="11"/>
    </row>
    <row r="2" ht="48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45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ht="34.95" customHeight="1" spans="1:13">
      <c r="A4" s="8">
        <v>1</v>
      </c>
      <c r="B4" s="9" t="s">
        <v>15</v>
      </c>
      <c r="C4" s="9" t="s">
        <v>16</v>
      </c>
      <c r="D4" s="10" t="s">
        <v>17</v>
      </c>
      <c r="E4" s="9" t="s">
        <v>18</v>
      </c>
      <c r="F4" s="12" t="s">
        <v>19</v>
      </c>
      <c r="G4" s="13" t="s">
        <v>20</v>
      </c>
      <c r="H4" s="13" t="s">
        <v>21</v>
      </c>
      <c r="I4" s="9" t="s">
        <v>22</v>
      </c>
      <c r="J4" s="13" t="s">
        <v>23</v>
      </c>
      <c r="K4" s="9" t="s">
        <v>24</v>
      </c>
      <c r="L4" s="14" t="s">
        <v>25</v>
      </c>
      <c r="M4" s="16" t="s">
        <v>26</v>
      </c>
    </row>
    <row r="5" ht="34.95" customHeight="1" spans="1:13">
      <c r="A5" s="8">
        <v>2</v>
      </c>
      <c r="B5" s="9" t="s">
        <v>15</v>
      </c>
      <c r="C5" s="9" t="s">
        <v>16</v>
      </c>
      <c r="D5" s="10" t="s">
        <v>27</v>
      </c>
      <c r="E5" s="9" t="s">
        <v>28</v>
      </c>
      <c r="F5" s="12" t="s">
        <v>29</v>
      </c>
      <c r="G5" s="13" t="s">
        <v>30</v>
      </c>
      <c r="H5" s="13" t="s">
        <v>21</v>
      </c>
      <c r="I5" s="13" t="s">
        <v>31</v>
      </c>
      <c r="J5" s="13" t="s">
        <v>32</v>
      </c>
      <c r="K5" s="13" t="s">
        <v>33</v>
      </c>
      <c r="L5" s="15" t="s">
        <v>34</v>
      </c>
      <c r="M5" s="17" t="s">
        <v>35</v>
      </c>
    </row>
    <row r="6" ht="34.95" customHeight="1" spans="1:13">
      <c r="A6" s="8">
        <v>3</v>
      </c>
      <c r="B6" s="9" t="s">
        <v>15</v>
      </c>
      <c r="C6" s="9" t="s">
        <v>16</v>
      </c>
      <c r="D6" s="10" t="s">
        <v>36</v>
      </c>
      <c r="E6" s="9" t="s">
        <v>18</v>
      </c>
      <c r="F6" s="12" t="s">
        <v>37</v>
      </c>
      <c r="G6" s="13" t="s">
        <v>20</v>
      </c>
      <c r="H6" s="13" t="s">
        <v>21</v>
      </c>
      <c r="I6" s="9" t="s">
        <v>38</v>
      </c>
      <c r="J6" s="13" t="s">
        <v>39</v>
      </c>
      <c r="K6" s="9" t="s">
        <v>33</v>
      </c>
      <c r="L6" s="14" t="s">
        <v>40</v>
      </c>
      <c r="M6" s="16" t="s">
        <v>41</v>
      </c>
    </row>
    <row r="7" ht="34.95" customHeight="1" spans="1:13">
      <c r="A7" s="8">
        <v>4</v>
      </c>
      <c r="B7" s="9" t="s">
        <v>15</v>
      </c>
      <c r="C7" s="9" t="s">
        <v>16</v>
      </c>
      <c r="D7" s="10" t="s">
        <v>42</v>
      </c>
      <c r="E7" s="9" t="s">
        <v>18</v>
      </c>
      <c r="F7" s="12" t="s">
        <v>43</v>
      </c>
      <c r="G7" s="13" t="s">
        <v>30</v>
      </c>
      <c r="H7" s="13" t="s">
        <v>21</v>
      </c>
      <c r="I7" s="9" t="s">
        <v>44</v>
      </c>
      <c r="J7" s="13" t="s">
        <v>45</v>
      </c>
      <c r="K7" s="9" t="s">
        <v>46</v>
      </c>
      <c r="L7" s="14" t="s">
        <v>47</v>
      </c>
      <c r="M7" s="18" t="s">
        <v>48</v>
      </c>
    </row>
    <row r="8" ht="34.95" customHeight="1" spans="1:13">
      <c r="A8" s="8">
        <v>5</v>
      </c>
      <c r="B8" s="9" t="s">
        <v>15</v>
      </c>
      <c r="C8" s="9" t="s">
        <v>16</v>
      </c>
      <c r="D8" s="10" t="s">
        <v>49</v>
      </c>
      <c r="E8" s="9" t="s">
        <v>18</v>
      </c>
      <c r="F8" s="12" t="s">
        <v>50</v>
      </c>
      <c r="G8" s="13" t="s">
        <v>20</v>
      </c>
      <c r="H8" s="13" t="s">
        <v>51</v>
      </c>
      <c r="I8" s="9" t="s">
        <v>31</v>
      </c>
      <c r="J8" s="13" t="s">
        <v>52</v>
      </c>
      <c r="K8" s="9" t="s">
        <v>46</v>
      </c>
      <c r="L8" s="14" t="s">
        <v>53</v>
      </c>
      <c r="M8" s="18" t="s">
        <v>48</v>
      </c>
    </row>
    <row r="9" ht="31.2" spans="1:13">
      <c r="A9" s="8">
        <v>6</v>
      </c>
      <c r="B9" s="9" t="s">
        <v>15</v>
      </c>
      <c r="C9" s="9" t="s">
        <v>16</v>
      </c>
      <c r="D9" s="10" t="s">
        <v>54</v>
      </c>
      <c r="E9" s="9" t="s">
        <v>28</v>
      </c>
      <c r="F9" s="12" t="s">
        <v>55</v>
      </c>
      <c r="G9" s="13" t="s">
        <v>20</v>
      </c>
      <c r="H9" s="13" t="s">
        <v>21</v>
      </c>
      <c r="I9" s="13" t="s">
        <v>31</v>
      </c>
      <c r="J9" s="13" t="s">
        <v>56</v>
      </c>
      <c r="K9" s="13" t="s">
        <v>33</v>
      </c>
      <c r="L9" s="15" t="s">
        <v>57</v>
      </c>
      <c r="M9" s="17" t="s">
        <v>58</v>
      </c>
    </row>
  </sheetData>
  <sheetProtection password="DAE9" sheet="1" objects="1"/>
  <mergeCells count="2">
    <mergeCell ref="A1:M1"/>
    <mergeCell ref="A2:M2"/>
  </mergeCells>
  <conditionalFormatting sqref="F3">
    <cfRule type="duplicateValues" dxfId="0" priority="1"/>
  </conditionalFormatting>
  <dataValidations count="1">
    <dataValidation type="list" allowBlank="1" showInputMessage="1" showErrorMessage="1" sqref="M2">
      <formula1>"985高校,C9院校,其他院校"</formula1>
    </dataValidation>
  </dataValidations>
  <printOptions horizontalCentered="1"/>
  <pageMargins left="0.393700787401575" right="0.393700787401575" top="0.984251968503937" bottom="0.78740157480315" header="0.196850393700787" footer="0.196850393700787"/>
  <pageSetup paperSize="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人才引进第二批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86153_bbzhrvz</dc:creator>
  <cp:lastModifiedBy>RSJ</cp:lastModifiedBy>
  <dcterms:created xsi:type="dcterms:W3CDTF">2024-07-09T16:50:00Z</dcterms:created>
  <cp:lastPrinted>2024-07-18T16:14:00Z</cp:lastPrinted>
  <dcterms:modified xsi:type="dcterms:W3CDTF">2024-07-22T09:39:22Z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E3B7FDD7354B444E4AB89D66B25ACFFC</vt:lpwstr>
  </property>
  <property fmtid="{D5CDD505-2E9C-101B-9397-08002B2CF9AE}" pid="3" name="KSOProductBuildVer">
    <vt:lpwstr>2052-11.8.2.11763</vt:lpwstr>
  </property>
</Properties>
</file>