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附件" sheetId="1" r:id="rId1"/>
  </sheets>
  <externalReferences>
    <externalReference r:id="rId2"/>
  </externalReferences>
  <definedNames>
    <definedName name="_xlnm._FilterDatabase" localSheetId="0" hidden="1">附件!$A$3:$N$8</definedName>
    <definedName name="DIC_RS_AX">[1]填报说明!$Y$2:$Y$3</definedName>
    <definedName name="DIC_RS_GB3304">[1]填报说明!$AA$2:$AA$58</definedName>
    <definedName name="DIC_RS_ZB01_A">[1]填报说明!$Z$2:$Z$3221</definedName>
    <definedName name="_xlnm.Print_Area">#REF!</definedName>
  </definedNames>
  <calcPr calcId="144525"/>
</workbook>
</file>

<file path=xl/sharedStrings.xml><?xml version="1.0" encoding="utf-8"?>
<sst xmlns="http://schemas.openxmlformats.org/spreadsheetml/2006/main" count="160" uniqueCount="91">
  <si>
    <t>附件</t>
  </si>
  <si>
    <t>赛罕区教育系统2024年事业单位人才引进拟录用人员名单（第一批）</t>
  </si>
  <si>
    <t>序号</t>
  </si>
  <si>
    <t>主管部门</t>
  </si>
  <si>
    <t>用人单位</t>
  </si>
  <si>
    <t>引进岗位</t>
  </si>
  <si>
    <t>最高
学历</t>
  </si>
  <si>
    <t>姓名</t>
  </si>
  <si>
    <t>性别</t>
  </si>
  <si>
    <t>民族</t>
  </si>
  <si>
    <t>籍贯</t>
  </si>
  <si>
    <t>出生年月
 (岁）</t>
  </si>
  <si>
    <t>政治面貌</t>
  </si>
  <si>
    <t>毕业院校及专业</t>
  </si>
  <si>
    <t>教育人才类型</t>
  </si>
  <si>
    <t>备注</t>
  </si>
  <si>
    <t>赛罕区
教育局</t>
  </si>
  <si>
    <t>赛罕区教育局
所属学校</t>
  </si>
  <si>
    <t>中学化学教师
(青年人才)</t>
  </si>
  <si>
    <t>硕士
研究生</t>
  </si>
  <si>
    <t>姜雪</t>
  </si>
  <si>
    <t>女</t>
  </si>
  <si>
    <t>汉族</t>
  </si>
  <si>
    <t>内蒙古
通辽</t>
  </si>
  <si>
    <t>1990-12
(33)</t>
  </si>
  <si>
    <t>群众</t>
  </si>
  <si>
    <t>本科：内蒙古大学应用化学专业
硕士：内蒙古大学化学专业</t>
  </si>
  <si>
    <t>本硕均为“双一流”的硕士研究生</t>
  </si>
  <si>
    <t>高中语文教师
(青年人才)</t>
  </si>
  <si>
    <t>崔宣萱</t>
  </si>
  <si>
    <t>山西
襄垣</t>
  </si>
  <si>
    <t>1993-07
(30)</t>
  </si>
  <si>
    <t>本科：山西大学汉语言文学专业
硕士：山西大学文艺学专业</t>
  </si>
  <si>
    <t>高中化学教师
(公费师范毕业生)</t>
  </si>
  <si>
    <t>大学
本科</t>
  </si>
  <si>
    <t>郝杰</t>
  </si>
  <si>
    <t>男</t>
  </si>
  <si>
    <t>蒙古族</t>
  </si>
  <si>
    <t>内蒙古
巴林右旗</t>
  </si>
  <si>
    <t>2001-05
(22)</t>
  </si>
  <si>
    <t>共青团员</t>
  </si>
  <si>
    <t>本科：东北师范大学化学专业
硕士：无</t>
  </si>
  <si>
    <t>公费师范毕业生</t>
  </si>
  <si>
    <t>高中生物教师
(青年人才)</t>
  </si>
  <si>
    <t>王彦鹏</t>
  </si>
  <si>
    <t>河北
张家口</t>
  </si>
  <si>
    <t>1991-04
(32)</t>
  </si>
  <si>
    <t>中共党员</t>
  </si>
  <si>
    <t>本科：兰州大学生物科学专业
硕士：无</t>
  </si>
  <si>
    <t>985高校本科毕业生</t>
  </si>
  <si>
    <t>中学舞蹈教师
(公费师范毕业生)</t>
  </si>
  <si>
    <t>谷彦霖</t>
  </si>
  <si>
    <t>黑龙江
齐齐哈尔</t>
  </si>
  <si>
    <t>本科：陕西师范大学舞蹈学专业
硕士：无</t>
  </si>
  <si>
    <t>高中数学教师
(成熟型人才)</t>
  </si>
  <si>
    <t>王乐</t>
  </si>
  <si>
    <t>内蒙古
乌拉特中旗</t>
  </si>
  <si>
    <t>1991-11
(32)</t>
  </si>
  <si>
    <t>本科：包头师范学院数学与应用数学专业
硕士：无</t>
  </si>
  <si>
    <t>巴彦淖尔市教学能手</t>
  </si>
  <si>
    <t>中学英语教师
(青年人才)</t>
  </si>
  <si>
    <t>孟湉</t>
  </si>
  <si>
    <t>内蒙古
丰镇市</t>
  </si>
  <si>
    <t>1996-06
(27)</t>
  </si>
  <si>
    <t>本科：内蒙古大学英语专业
硕士：兰州大学英语笔译专业</t>
  </si>
  <si>
    <t>①985高校硕士研究生
②本硕均为“双一流”的硕士研究生</t>
  </si>
  <si>
    <t>小学美术教师
(青年人才)</t>
  </si>
  <si>
    <t>张晓瑞</t>
  </si>
  <si>
    <t>河南
安阳</t>
  </si>
  <si>
    <t>1989-10
(34)</t>
  </si>
  <si>
    <t>本科：中央民族大学艺术设计(环境艺术)专业
硕士：无</t>
  </si>
  <si>
    <t>小学信息技术教师
(青年人才)</t>
  </si>
  <si>
    <t>蔡苏日娜</t>
  </si>
  <si>
    <t>内蒙古
奈曼旗</t>
  </si>
  <si>
    <t>1997-11
(26)</t>
  </si>
  <si>
    <t>本科：东北师范大学教育技术学专业
硕士：东北师范大学教育技术学专业</t>
  </si>
  <si>
    <t>①本硕均为“双一流”的硕士研究生
②教育部直属师范院校毕业生</t>
  </si>
  <si>
    <t>小学语文教师
(青年人才)</t>
  </si>
  <si>
    <t>王一琛</t>
  </si>
  <si>
    <t>内蒙古
呼和浩特</t>
  </si>
  <si>
    <t>2002-02
(22)</t>
  </si>
  <si>
    <t>本科：吉林大学汉语言文学专业
硕士：无</t>
  </si>
  <si>
    <t>王萨日娜</t>
  </si>
  <si>
    <t>1998-03
(26)</t>
  </si>
  <si>
    <t>本科：内蒙古大学汉语言文学专业
硕士：内蒙古大学中国语言文学专业</t>
  </si>
  <si>
    <t>小学音乐教师
(青年人才)</t>
  </si>
  <si>
    <t>赵静媛</t>
  </si>
  <si>
    <t>内蒙古
通辽市</t>
  </si>
  <si>
    <t>1996-08
(27)</t>
  </si>
  <si>
    <t>本科：湖南师范大学音乐表演专业
硕士：湖南师范大学音乐专业</t>
  </si>
  <si>
    <t>①本硕均为“双一流”的硕士研究生
②“双一流”师范院校毕业生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</si>
</sst>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4"/>
      <name val="黑体"/>
      <charset val="134"/>
    </font>
    <font>
      <sz val="26"/>
      <color rgb="FF000000"/>
      <name val="方正小标宋简体"/>
      <charset val="134"/>
    </font>
    <font>
      <sz val="26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" fillId="0" borderId="0">
      <protection locked="0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32" borderId="6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left" vertical="center" wrapText="1"/>
    </xf>
    <xf numFmtId="49" fontId="2" fillId="0" borderId="1" xfId="1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&#20449;&#24687;&#23548;&#20837;&#23548;&#20986;ForGatherV2021.01(&#20869;&#33945;&#21476;&#33258;&#27835;&#21306;&#28165;&#27700;&#27827;&#21439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B01单位"/>
      <sheetName val="A01人员"/>
      <sheetName val="A02职务"/>
      <sheetName val="A05职务职级"/>
      <sheetName val="A06专业技术"/>
      <sheetName val="A08学历学位"/>
      <sheetName val="A14奖惩"/>
      <sheetName val="A15考核"/>
      <sheetName val="A30退出"/>
      <sheetName val="A33工资"/>
      <sheetName val="A36家庭及社会关系"/>
      <sheetName val="A99Z1补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view="pageBreakPreview" zoomScale="70" zoomScaleNormal="55" workbookViewId="0">
      <selection activeCell="A2" sqref="A2:N2"/>
    </sheetView>
  </sheetViews>
  <sheetFormatPr defaultColWidth="9" defaultRowHeight="13.8"/>
  <cols>
    <col min="1" max="1" width="5.5" style="3" customWidth="1"/>
    <col min="2" max="2" width="10.25" style="3" customWidth="1"/>
    <col min="3" max="3" width="16.75" style="3" customWidth="1"/>
    <col min="4" max="4" width="19.1296296296296" style="3" customWidth="1"/>
    <col min="5" max="5" width="8.62962962962963" style="3" customWidth="1"/>
    <col min="6" max="6" width="10" style="3" customWidth="1"/>
    <col min="7" max="7" width="5.75" style="4" customWidth="1"/>
    <col min="8" max="8" width="8.75" style="4" customWidth="1"/>
    <col min="9" max="9" width="11.8796296296296" style="3" customWidth="1"/>
    <col min="10" max="10" width="11" style="3" customWidth="1"/>
    <col min="11" max="11" width="9.5" style="3" customWidth="1"/>
    <col min="12" max="12" width="42.3796296296296" style="4" customWidth="1"/>
    <col min="13" max="13" width="36.6296296296296" style="4" customWidth="1"/>
    <col min="14" max="14" width="7" style="3" customWidth="1"/>
    <col min="15" max="16384" width="9" style="3"/>
  </cols>
  <sheetData>
    <row r="1" ht="17.4" spans="1:14">
      <c r="A1" s="5" t="s">
        <v>0</v>
      </c>
      <c r="B1" s="5"/>
      <c r="C1" s="5"/>
      <c r="D1" s="5"/>
      <c r="E1" s="5"/>
      <c r="F1" s="5"/>
      <c r="G1" s="11"/>
      <c r="H1" s="11"/>
      <c r="I1" s="5"/>
      <c r="J1" s="5"/>
      <c r="K1" s="5"/>
      <c r="L1" s="5"/>
      <c r="M1" s="11"/>
      <c r="N1" s="5"/>
    </row>
    <row r="2" ht="48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45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="2" customFormat="1" ht="45" customHeight="1" spans="1:14">
      <c r="A4" s="9">
        <v>1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0" t="s">
        <v>22</v>
      </c>
      <c r="I4" s="10" t="s">
        <v>23</v>
      </c>
      <c r="J4" s="10" t="s">
        <v>24</v>
      </c>
      <c r="K4" s="10" t="s">
        <v>25</v>
      </c>
      <c r="L4" s="12" t="s">
        <v>26</v>
      </c>
      <c r="M4" s="13" t="s">
        <v>27</v>
      </c>
      <c r="N4" s="14"/>
    </row>
    <row r="5" s="2" customFormat="1" ht="45" customHeight="1" spans="1:14">
      <c r="A5" s="9">
        <v>2</v>
      </c>
      <c r="B5" s="10" t="s">
        <v>16</v>
      </c>
      <c r="C5" s="10" t="s">
        <v>17</v>
      </c>
      <c r="D5" s="10" t="s">
        <v>28</v>
      </c>
      <c r="E5" s="10" t="s">
        <v>19</v>
      </c>
      <c r="F5" s="10" t="s">
        <v>29</v>
      </c>
      <c r="G5" s="10" t="s">
        <v>21</v>
      </c>
      <c r="H5" s="10" t="s">
        <v>22</v>
      </c>
      <c r="I5" s="10" t="s">
        <v>30</v>
      </c>
      <c r="J5" s="10" t="s">
        <v>31</v>
      </c>
      <c r="K5" s="10" t="s">
        <v>25</v>
      </c>
      <c r="L5" s="12" t="s">
        <v>32</v>
      </c>
      <c r="M5" s="13" t="s">
        <v>27</v>
      </c>
      <c r="N5" s="14"/>
    </row>
    <row r="6" s="2" customFormat="1" ht="45" customHeight="1" spans="1:14">
      <c r="A6" s="9">
        <v>3</v>
      </c>
      <c r="B6" s="10" t="s">
        <v>16</v>
      </c>
      <c r="C6" s="10" t="s">
        <v>17</v>
      </c>
      <c r="D6" s="10" t="s">
        <v>33</v>
      </c>
      <c r="E6" s="10" t="s">
        <v>34</v>
      </c>
      <c r="F6" s="10" t="s">
        <v>35</v>
      </c>
      <c r="G6" s="10" t="s">
        <v>36</v>
      </c>
      <c r="H6" s="10" t="s">
        <v>37</v>
      </c>
      <c r="I6" s="10" t="s">
        <v>38</v>
      </c>
      <c r="J6" s="10" t="s">
        <v>39</v>
      </c>
      <c r="K6" s="10" t="s">
        <v>40</v>
      </c>
      <c r="L6" s="12" t="s">
        <v>41</v>
      </c>
      <c r="M6" s="15" t="s">
        <v>42</v>
      </c>
      <c r="N6" s="14"/>
    </row>
    <row r="7" s="2" customFormat="1" ht="45" customHeight="1" spans="1:14">
      <c r="A7" s="9">
        <v>4</v>
      </c>
      <c r="B7" s="10" t="s">
        <v>16</v>
      </c>
      <c r="C7" s="10" t="s">
        <v>17</v>
      </c>
      <c r="D7" s="10" t="s">
        <v>43</v>
      </c>
      <c r="E7" s="10" t="s">
        <v>34</v>
      </c>
      <c r="F7" s="10" t="s">
        <v>44</v>
      </c>
      <c r="G7" s="10" t="s">
        <v>36</v>
      </c>
      <c r="H7" s="10" t="s">
        <v>22</v>
      </c>
      <c r="I7" s="10" t="s">
        <v>45</v>
      </c>
      <c r="J7" s="10" t="s">
        <v>46</v>
      </c>
      <c r="K7" s="10" t="s">
        <v>47</v>
      </c>
      <c r="L7" s="12" t="s">
        <v>48</v>
      </c>
      <c r="M7" s="13" t="s">
        <v>49</v>
      </c>
      <c r="N7" s="14"/>
    </row>
    <row r="8" s="2" customFormat="1" ht="45" customHeight="1" spans="1:14">
      <c r="A8" s="9">
        <v>5</v>
      </c>
      <c r="B8" s="10" t="s">
        <v>16</v>
      </c>
      <c r="C8" s="10" t="s">
        <v>17</v>
      </c>
      <c r="D8" s="10" t="s">
        <v>50</v>
      </c>
      <c r="E8" s="10" t="s">
        <v>34</v>
      </c>
      <c r="F8" s="10" t="s">
        <v>51</v>
      </c>
      <c r="G8" s="10" t="s">
        <v>21</v>
      </c>
      <c r="H8" s="10" t="s">
        <v>22</v>
      </c>
      <c r="I8" s="10" t="s">
        <v>52</v>
      </c>
      <c r="J8" s="10" t="s">
        <v>39</v>
      </c>
      <c r="K8" s="10" t="s">
        <v>47</v>
      </c>
      <c r="L8" s="12" t="s">
        <v>53</v>
      </c>
      <c r="M8" s="15" t="s">
        <v>42</v>
      </c>
      <c r="N8" s="14"/>
    </row>
    <row r="9" s="2" customFormat="1" ht="45" customHeight="1" spans="1:14">
      <c r="A9" s="9">
        <v>6</v>
      </c>
      <c r="B9" s="10" t="s">
        <v>16</v>
      </c>
      <c r="C9" s="10" t="s">
        <v>17</v>
      </c>
      <c r="D9" s="10" t="s">
        <v>54</v>
      </c>
      <c r="E9" s="10" t="s">
        <v>34</v>
      </c>
      <c r="F9" s="10" t="s">
        <v>55</v>
      </c>
      <c r="G9" s="10" t="s">
        <v>21</v>
      </c>
      <c r="H9" s="10" t="s">
        <v>22</v>
      </c>
      <c r="I9" s="10" t="s">
        <v>56</v>
      </c>
      <c r="J9" s="10" t="s">
        <v>57</v>
      </c>
      <c r="K9" s="10" t="s">
        <v>25</v>
      </c>
      <c r="L9" s="12" t="s">
        <v>58</v>
      </c>
      <c r="M9" s="13" t="s">
        <v>59</v>
      </c>
      <c r="N9" s="14"/>
    </row>
    <row r="10" s="2" customFormat="1" ht="45" customHeight="1" spans="1:14">
      <c r="A10" s="9">
        <v>7</v>
      </c>
      <c r="B10" s="10" t="s">
        <v>16</v>
      </c>
      <c r="C10" s="10" t="s">
        <v>17</v>
      </c>
      <c r="D10" s="10" t="s">
        <v>60</v>
      </c>
      <c r="E10" s="10" t="s">
        <v>19</v>
      </c>
      <c r="F10" s="10" t="s">
        <v>61</v>
      </c>
      <c r="G10" s="10" t="s">
        <v>21</v>
      </c>
      <c r="H10" s="10" t="s">
        <v>22</v>
      </c>
      <c r="I10" s="10" t="s">
        <v>62</v>
      </c>
      <c r="J10" s="10" t="s">
        <v>63</v>
      </c>
      <c r="K10" s="10" t="s">
        <v>25</v>
      </c>
      <c r="L10" s="12" t="s">
        <v>64</v>
      </c>
      <c r="M10" s="13" t="s">
        <v>65</v>
      </c>
      <c r="N10" s="14"/>
    </row>
    <row r="11" s="2" customFormat="1" ht="45" customHeight="1" spans="1:14">
      <c r="A11" s="9">
        <v>8</v>
      </c>
      <c r="B11" s="10" t="s">
        <v>16</v>
      </c>
      <c r="C11" s="10" t="s">
        <v>17</v>
      </c>
      <c r="D11" s="10" t="s">
        <v>66</v>
      </c>
      <c r="E11" s="10" t="s">
        <v>34</v>
      </c>
      <c r="F11" s="10" t="s">
        <v>67</v>
      </c>
      <c r="G11" s="10" t="s">
        <v>21</v>
      </c>
      <c r="H11" s="10" t="s">
        <v>22</v>
      </c>
      <c r="I11" s="10" t="s">
        <v>68</v>
      </c>
      <c r="J11" s="10" t="s">
        <v>69</v>
      </c>
      <c r="K11" s="10" t="s">
        <v>25</v>
      </c>
      <c r="L11" s="12" t="s">
        <v>70</v>
      </c>
      <c r="M11" s="13" t="s">
        <v>49</v>
      </c>
      <c r="N11" s="14"/>
    </row>
    <row r="12" s="2" customFormat="1" ht="45" customHeight="1" spans="1:14">
      <c r="A12" s="9">
        <v>9</v>
      </c>
      <c r="B12" s="10" t="s">
        <v>16</v>
      </c>
      <c r="C12" s="10" t="s">
        <v>17</v>
      </c>
      <c r="D12" s="10" t="s">
        <v>71</v>
      </c>
      <c r="E12" s="10" t="s">
        <v>19</v>
      </c>
      <c r="F12" s="10" t="s">
        <v>72</v>
      </c>
      <c r="G12" s="10" t="s">
        <v>21</v>
      </c>
      <c r="H12" s="10" t="s">
        <v>37</v>
      </c>
      <c r="I12" s="10" t="s">
        <v>73</v>
      </c>
      <c r="J12" s="10" t="s">
        <v>74</v>
      </c>
      <c r="K12" s="10" t="s">
        <v>47</v>
      </c>
      <c r="L12" s="12" t="s">
        <v>75</v>
      </c>
      <c r="M12" s="13" t="s">
        <v>76</v>
      </c>
      <c r="N12" s="14"/>
    </row>
    <row r="13" s="2" customFormat="1" ht="45" customHeight="1" spans="1:14">
      <c r="A13" s="9">
        <v>10</v>
      </c>
      <c r="B13" s="10" t="s">
        <v>16</v>
      </c>
      <c r="C13" s="10" t="s">
        <v>17</v>
      </c>
      <c r="D13" s="10" t="s">
        <v>77</v>
      </c>
      <c r="E13" s="10" t="s">
        <v>34</v>
      </c>
      <c r="F13" s="10" t="s">
        <v>78</v>
      </c>
      <c r="G13" s="10" t="s">
        <v>21</v>
      </c>
      <c r="H13" s="10" t="s">
        <v>22</v>
      </c>
      <c r="I13" s="10" t="s">
        <v>79</v>
      </c>
      <c r="J13" s="10" t="s">
        <v>80</v>
      </c>
      <c r="K13" s="10" t="s">
        <v>40</v>
      </c>
      <c r="L13" s="12" t="s">
        <v>81</v>
      </c>
      <c r="M13" s="13" t="s">
        <v>49</v>
      </c>
      <c r="N13" s="14"/>
    </row>
    <row r="14" s="2" customFormat="1" ht="45" customHeight="1" spans="1:14">
      <c r="A14" s="9">
        <v>11</v>
      </c>
      <c r="B14" s="10" t="s">
        <v>16</v>
      </c>
      <c r="C14" s="10" t="s">
        <v>17</v>
      </c>
      <c r="D14" s="10" t="s">
        <v>77</v>
      </c>
      <c r="E14" s="10" t="s">
        <v>19</v>
      </c>
      <c r="F14" s="10" t="s">
        <v>82</v>
      </c>
      <c r="G14" s="10" t="s">
        <v>21</v>
      </c>
      <c r="H14" s="10" t="s">
        <v>37</v>
      </c>
      <c r="I14" s="10" t="s">
        <v>79</v>
      </c>
      <c r="J14" s="10" t="s">
        <v>83</v>
      </c>
      <c r="K14" s="10" t="s">
        <v>47</v>
      </c>
      <c r="L14" s="12" t="s">
        <v>84</v>
      </c>
      <c r="M14" s="13" t="s">
        <v>27</v>
      </c>
      <c r="N14" s="14"/>
    </row>
    <row r="15" s="2" customFormat="1" ht="45" customHeight="1" spans="1:14">
      <c r="A15" s="9">
        <v>12</v>
      </c>
      <c r="B15" s="10" t="s">
        <v>16</v>
      </c>
      <c r="C15" s="10" t="s">
        <v>17</v>
      </c>
      <c r="D15" s="10" t="s">
        <v>85</v>
      </c>
      <c r="E15" s="10" t="s">
        <v>19</v>
      </c>
      <c r="F15" s="10" t="s">
        <v>86</v>
      </c>
      <c r="G15" s="10" t="s">
        <v>21</v>
      </c>
      <c r="H15" s="10" t="s">
        <v>37</v>
      </c>
      <c r="I15" s="10" t="s">
        <v>87</v>
      </c>
      <c r="J15" s="10" t="s">
        <v>88</v>
      </c>
      <c r="K15" s="10" t="s">
        <v>47</v>
      </c>
      <c r="L15" s="12" t="s">
        <v>89</v>
      </c>
      <c r="M15" s="13" t="s">
        <v>90</v>
      </c>
      <c r="N15" s="14"/>
    </row>
  </sheetData>
  <sheetProtection password="DAE9" sheet="1" objects="1"/>
  <mergeCells count="2">
    <mergeCell ref="A1:N1"/>
    <mergeCell ref="A2:N2"/>
  </mergeCells>
  <conditionalFormatting sqref="F3">
    <cfRule type="duplicateValues" dxfId="0" priority="1"/>
  </conditionalFormatting>
  <dataValidations count="1">
    <dataValidation type="list" allowBlank="1" showInputMessage="1" showErrorMessage="1" sqref="M2">
      <formula1>"985高校,C9院校,其他院校"</formula1>
    </dataValidation>
  </dataValidations>
  <printOptions horizontalCentered="1"/>
  <pageMargins left="0.393700787401575" right="0.393700787401575" top="0.984251968503937" bottom="0.78740157480315" header="0.196850393700787" footer="0.196850393700787"/>
  <pageSetup paperSize="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86153_bbzhrvz</dc:creator>
  <cp:lastModifiedBy>RSJ</cp:lastModifiedBy>
  <dcterms:created xsi:type="dcterms:W3CDTF">2024-07-10T00:50:00Z</dcterms:created>
  <cp:lastPrinted>2024-07-10T23:44:00Z</cp:lastPrinted>
  <dcterms:modified xsi:type="dcterms:W3CDTF">2024-07-11T15:15:18Z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A930E94F406CA9CE6E858F66D1744EE3</vt:lpwstr>
  </property>
  <property fmtid="{D5CDD505-2E9C-101B-9397-08002B2CF9AE}" pid="3" name="KSOProductBuildVer">
    <vt:lpwstr>2052-11.8.2.11763</vt:lpwstr>
  </property>
</Properties>
</file>