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体育学院岗位考生成绩" sheetId="8" r:id="rId1"/>
  </sheets>
  <definedNames>
    <definedName name="_xlnm._FilterDatabase" localSheetId="0" hidden="1">体育学院岗位考生成绩!$A$2:$L$12</definedName>
    <definedName name="_xlnm.Print_Titles" localSheetId="0">体育学院岗位考生成绩!$1:$2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<sst xmlns="http://schemas.openxmlformats.org/spreadsheetml/2006/main" count="77" uniqueCount="55">
  <si>
    <t>内蒙古大学2024年公开招聘体育学院教学科研岗位工作人员笔试成绩、
总成绩及进入体检考察范围人员名单</t>
  </si>
  <si>
    <t>专业测试序号</t>
  </si>
  <si>
    <t>试讲序号</t>
  </si>
  <si>
    <t>应聘岗位</t>
  </si>
  <si>
    <t>姓名</t>
  </si>
  <si>
    <t>民族</t>
  </si>
  <si>
    <t>身份证号码</t>
  </si>
  <si>
    <t>笔试成绩</t>
  </si>
  <si>
    <t>民族加分</t>
  </si>
  <si>
    <t>笔试总成绩</t>
  </si>
  <si>
    <t>面试成绩</t>
  </si>
  <si>
    <t>总成绩</t>
  </si>
  <si>
    <t>是否进入体检考察</t>
  </si>
  <si>
    <t>06</t>
  </si>
  <si>
    <t>02</t>
  </si>
  <si>
    <t>体育学院教学科研（排球）</t>
  </si>
  <si>
    <t>任鸿飞</t>
  </si>
  <si>
    <t>汉族</t>
  </si>
  <si>
    <t>2102811994****4335</t>
  </si>
  <si>
    <t>是</t>
  </si>
  <si>
    <t>04</t>
  </si>
  <si>
    <t>01</t>
  </si>
  <si>
    <t>沈鑫宇</t>
  </si>
  <si>
    <t>1502041998****1831</t>
  </si>
  <si>
    <t>否</t>
  </si>
  <si>
    <t>07</t>
  </si>
  <si>
    <t>体育学院教学科研（羽毛球）</t>
  </si>
  <si>
    <t>齐顺博日</t>
  </si>
  <si>
    <t>蒙古族</t>
  </si>
  <si>
    <t>1523221994****3316</t>
  </si>
  <si>
    <t>08</t>
  </si>
  <si>
    <t>03</t>
  </si>
  <si>
    <t>孙榕</t>
  </si>
  <si>
    <t>1501021997****4611</t>
  </si>
  <si>
    <t>10</t>
  </si>
  <si>
    <t>体育学院教学科研（篮球）</t>
  </si>
  <si>
    <t>宋玉岩</t>
  </si>
  <si>
    <t>2113211998****4724</t>
  </si>
  <si>
    <t>15</t>
  </si>
  <si>
    <t>于婷耀</t>
  </si>
  <si>
    <t>满族</t>
  </si>
  <si>
    <t>2101031997****362X</t>
  </si>
  <si>
    <t>12</t>
  </si>
  <si>
    <t>05</t>
  </si>
  <si>
    <t>陈奕</t>
  </si>
  <si>
    <t>1503031997****2511</t>
  </si>
  <si>
    <t>16</t>
  </si>
  <si>
    <t>体育学院教学科研（武术）</t>
  </si>
  <si>
    <t>郭昊阳</t>
  </si>
  <si>
    <t>1501031995****1157</t>
  </si>
  <si>
    <t>17</t>
  </si>
  <si>
    <t>09</t>
  </si>
  <si>
    <t>满轶楠</t>
  </si>
  <si>
    <t>3708022000****2424</t>
  </si>
  <si>
    <t>注：体育学院教学科研岗位考试总成绩=笔试总成绩×50%+面试成绩×50%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</si>
</sst>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b/>
      <sz val="10"/>
      <name val="Arial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2" borderId="2" xfId="0" applyNumberFormat="1" applyFont="1" applyFill="1" applyBorder="1" applyAlignment="1" applyProtection="1" quotePrefix="1">
      <alignment horizontal="center" vertical="center" wrapText="1"/>
    </xf>
    <xf numFmtId="0" fontId="6" fillId="0" borderId="2" xfId="0" applyNumberFormat="1" applyFont="1" applyFill="1" applyBorder="1" applyAlignment="1" applyProtection="1" quotePrefix="1">
      <alignment horizontal="center" vertical="center" wrapText="1"/>
    </xf>
    <xf numFmtId="0" fontId="6" fillId="2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pane xSplit="4" ySplit="2" topLeftCell="E3" activePane="bottomRight" state="frozenSplit"/>
      <selection/>
      <selection pane="topRight"/>
      <selection pane="bottomLeft"/>
      <selection pane="bottomRight" activeCell="P6" sqref="P6"/>
    </sheetView>
  </sheetViews>
  <sheetFormatPr defaultColWidth="9" defaultRowHeight="12.75"/>
  <cols>
    <col min="1" max="2" width="5.14285714285714" style="3" customWidth="1"/>
    <col min="3" max="3" width="15.8571428571429" customWidth="1"/>
    <col min="4" max="4" width="7.85714285714286" customWidth="1"/>
    <col min="5" max="5" width="7.14285714285714" customWidth="1"/>
    <col min="6" max="6" width="19.4285714285714" style="3" customWidth="1"/>
    <col min="7" max="7" width="11.2857142857143" style="3" customWidth="1"/>
    <col min="8" max="8" width="5.71428571428571" style="3" customWidth="1"/>
    <col min="9" max="9" width="7.14285714285714" style="3" customWidth="1"/>
    <col min="10" max="10" width="6.42857142857143" style="3" customWidth="1"/>
    <col min="11" max="11" width="11.2857142857143" style="3" customWidth="1"/>
    <col min="12" max="12" width="8.85714285714286" style="3" customWidth="1"/>
    <col min="198" max="198" width="4.42857142857143" customWidth="1"/>
    <col min="199" max="199" width="17.4285714285714" customWidth="1"/>
    <col min="200" max="200" width="7.14285714285714" customWidth="1"/>
    <col min="201" max="201" width="3.57142857142857" customWidth="1"/>
    <col min="202" max="202" width="10.1428571428571" customWidth="1"/>
    <col min="203" max="203" width="7.14285714285714" customWidth="1"/>
    <col min="204" max="204" width="19" customWidth="1"/>
    <col min="205" max="206" width="5.14285714285714" customWidth="1"/>
    <col min="207" max="207" width="14.4285714285714" customWidth="1"/>
    <col min="208" max="208" width="16.4285714285714" customWidth="1"/>
    <col min="209" max="209" width="18.8571428571429" customWidth="1"/>
    <col min="210" max="210" width="12.8571428571429" customWidth="1"/>
    <col min="454" max="454" width="4.42857142857143" customWidth="1"/>
    <col min="455" max="455" width="17.4285714285714" customWidth="1"/>
    <col min="456" max="456" width="7.14285714285714" customWidth="1"/>
    <col min="457" max="457" width="3.57142857142857" customWidth="1"/>
    <col min="458" max="458" width="10.1428571428571" customWidth="1"/>
    <col min="459" max="459" width="7.14285714285714" customWidth="1"/>
    <col min="460" max="460" width="19" customWidth="1"/>
    <col min="461" max="462" width="5.14285714285714" customWidth="1"/>
    <col min="463" max="463" width="14.4285714285714" customWidth="1"/>
    <col min="464" max="464" width="16.4285714285714" customWidth="1"/>
    <col min="465" max="465" width="18.8571428571429" customWidth="1"/>
    <col min="466" max="466" width="12.8571428571429" customWidth="1"/>
    <col min="710" max="710" width="4.42857142857143" customWidth="1"/>
    <col min="711" max="711" width="17.4285714285714" customWidth="1"/>
    <col min="712" max="712" width="7.14285714285714" customWidth="1"/>
    <col min="713" max="713" width="3.57142857142857" customWidth="1"/>
    <col min="714" max="714" width="10.1428571428571" customWidth="1"/>
    <col min="715" max="715" width="7.14285714285714" customWidth="1"/>
    <col min="716" max="716" width="19" customWidth="1"/>
    <col min="717" max="718" width="5.14285714285714" customWidth="1"/>
    <col min="719" max="719" width="14.4285714285714" customWidth="1"/>
    <col min="720" max="720" width="16.4285714285714" customWidth="1"/>
    <col min="721" max="721" width="18.8571428571429" customWidth="1"/>
    <col min="722" max="722" width="12.8571428571429" customWidth="1"/>
    <col min="966" max="966" width="4.42857142857143" customWidth="1"/>
    <col min="967" max="967" width="17.4285714285714" customWidth="1"/>
    <col min="968" max="968" width="7.14285714285714" customWidth="1"/>
    <col min="969" max="969" width="3.57142857142857" customWidth="1"/>
    <col min="970" max="970" width="10.1428571428571" customWidth="1"/>
    <col min="971" max="971" width="7.14285714285714" customWidth="1"/>
    <col min="972" max="972" width="19" customWidth="1"/>
    <col min="973" max="974" width="5.14285714285714" customWidth="1"/>
    <col min="975" max="975" width="14.4285714285714" customWidth="1"/>
    <col min="976" max="976" width="16.4285714285714" customWidth="1"/>
    <col min="977" max="977" width="18.8571428571429" customWidth="1"/>
    <col min="978" max="978" width="12.8571428571429" customWidth="1"/>
    <col min="1222" max="1222" width="4.42857142857143" customWidth="1"/>
    <col min="1223" max="1223" width="17.4285714285714" customWidth="1"/>
    <col min="1224" max="1224" width="7.14285714285714" customWidth="1"/>
    <col min="1225" max="1225" width="3.57142857142857" customWidth="1"/>
    <col min="1226" max="1226" width="10.1428571428571" customWidth="1"/>
    <col min="1227" max="1227" width="7.14285714285714" customWidth="1"/>
    <col min="1228" max="1228" width="19" customWidth="1"/>
    <col min="1229" max="1230" width="5.14285714285714" customWidth="1"/>
    <col min="1231" max="1231" width="14.4285714285714" customWidth="1"/>
    <col min="1232" max="1232" width="16.4285714285714" customWidth="1"/>
    <col min="1233" max="1233" width="18.8571428571429" customWidth="1"/>
    <col min="1234" max="1234" width="12.8571428571429" customWidth="1"/>
    <col min="1478" max="1478" width="4.42857142857143" customWidth="1"/>
    <col min="1479" max="1479" width="17.4285714285714" customWidth="1"/>
    <col min="1480" max="1480" width="7.14285714285714" customWidth="1"/>
    <col min="1481" max="1481" width="3.57142857142857" customWidth="1"/>
    <col min="1482" max="1482" width="10.1428571428571" customWidth="1"/>
    <col min="1483" max="1483" width="7.14285714285714" customWidth="1"/>
    <col min="1484" max="1484" width="19" customWidth="1"/>
    <col min="1485" max="1486" width="5.14285714285714" customWidth="1"/>
    <col min="1487" max="1487" width="14.4285714285714" customWidth="1"/>
    <col min="1488" max="1488" width="16.4285714285714" customWidth="1"/>
    <col min="1489" max="1489" width="18.8571428571429" customWidth="1"/>
    <col min="1490" max="1490" width="12.8571428571429" customWidth="1"/>
    <col min="1734" max="1734" width="4.42857142857143" customWidth="1"/>
    <col min="1735" max="1735" width="17.4285714285714" customWidth="1"/>
    <col min="1736" max="1736" width="7.14285714285714" customWidth="1"/>
    <col min="1737" max="1737" width="3.57142857142857" customWidth="1"/>
    <col min="1738" max="1738" width="10.1428571428571" customWidth="1"/>
    <col min="1739" max="1739" width="7.14285714285714" customWidth="1"/>
    <col min="1740" max="1740" width="19" customWidth="1"/>
    <col min="1741" max="1742" width="5.14285714285714" customWidth="1"/>
    <col min="1743" max="1743" width="14.4285714285714" customWidth="1"/>
    <col min="1744" max="1744" width="16.4285714285714" customWidth="1"/>
    <col min="1745" max="1745" width="18.8571428571429" customWidth="1"/>
    <col min="1746" max="1746" width="12.8571428571429" customWidth="1"/>
    <col min="1990" max="1990" width="4.42857142857143" customWidth="1"/>
    <col min="1991" max="1991" width="17.4285714285714" customWidth="1"/>
    <col min="1992" max="1992" width="7.14285714285714" customWidth="1"/>
    <col min="1993" max="1993" width="3.57142857142857" customWidth="1"/>
    <col min="1994" max="1994" width="10.1428571428571" customWidth="1"/>
    <col min="1995" max="1995" width="7.14285714285714" customWidth="1"/>
    <col min="1996" max="1996" width="19" customWidth="1"/>
    <col min="1997" max="1998" width="5.14285714285714" customWidth="1"/>
    <col min="1999" max="1999" width="14.4285714285714" customWidth="1"/>
    <col min="2000" max="2000" width="16.4285714285714" customWidth="1"/>
    <col min="2001" max="2001" width="18.8571428571429" customWidth="1"/>
    <col min="2002" max="2002" width="12.8571428571429" customWidth="1"/>
    <col min="2246" max="2246" width="4.42857142857143" customWidth="1"/>
    <col min="2247" max="2247" width="17.4285714285714" customWidth="1"/>
    <col min="2248" max="2248" width="7.14285714285714" customWidth="1"/>
    <col min="2249" max="2249" width="3.57142857142857" customWidth="1"/>
    <col min="2250" max="2250" width="10.1428571428571" customWidth="1"/>
    <col min="2251" max="2251" width="7.14285714285714" customWidth="1"/>
    <col min="2252" max="2252" width="19" customWidth="1"/>
    <col min="2253" max="2254" width="5.14285714285714" customWidth="1"/>
    <col min="2255" max="2255" width="14.4285714285714" customWidth="1"/>
    <col min="2256" max="2256" width="16.4285714285714" customWidth="1"/>
    <col min="2257" max="2257" width="18.8571428571429" customWidth="1"/>
    <col min="2258" max="2258" width="12.8571428571429" customWidth="1"/>
    <col min="2502" max="2502" width="4.42857142857143" customWidth="1"/>
    <col min="2503" max="2503" width="17.4285714285714" customWidth="1"/>
    <col min="2504" max="2504" width="7.14285714285714" customWidth="1"/>
    <col min="2505" max="2505" width="3.57142857142857" customWidth="1"/>
    <col min="2506" max="2506" width="10.1428571428571" customWidth="1"/>
    <col min="2507" max="2507" width="7.14285714285714" customWidth="1"/>
    <col min="2508" max="2508" width="19" customWidth="1"/>
    <col min="2509" max="2510" width="5.14285714285714" customWidth="1"/>
    <col min="2511" max="2511" width="14.4285714285714" customWidth="1"/>
    <col min="2512" max="2512" width="16.4285714285714" customWidth="1"/>
    <col min="2513" max="2513" width="18.8571428571429" customWidth="1"/>
    <col min="2514" max="2514" width="12.8571428571429" customWidth="1"/>
    <col min="2758" max="2758" width="4.42857142857143" customWidth="1"/>
    <col min="2759" max="2759" width="17.4285714285714" customWidth="1"/>
    <col min="2760" max="2760" width="7.14285714285714" customWidth="1"/>
    <col min="2761" max="2761" width="3.57142857142857" customWidth="1"/>
    <col min="2762" max="2762" width="10.1428571428571" customWidth="1"/>
    <col min="2763" max="2763" width="7.14285714285714" customWidth="1"/>
    <col min="2764" max="2764" width="19" customWidth="1"/>
    <col min="2765" max="2766" width="5.14285714285714" customWidth="1"/>
    <col min="2767" max="2767" width="14.4285714285714" customWidth="1"/>
    <col min="2768" max="2768" width="16.4285714285714" customWidth="1"/>
    <col min="2769" max="2769" width="18.8571428571429" customWidth="1"/>
    <col min="2770" max="2770" width="12.8571428571429" customWidth="1"/>
    <col min="3014" max="3014" width="4.42857142857143" customWidth="1"/>
    <col min="3015" max="3015" width="17.4285714285714" customWidth="1"/>
    <col min="3016" max="3016" width="7.14285714285714" customWidth="1"/>
    <col min="3017" max="3017" width="3.57142857142857" customWidth="1"/>
    <col min="3018" max="3018" width="10.1428571428571" customWidth="1"/>
    <col min="3019" max="3019" width="7.14285714285714" customWidth="1"/>
    <col min="3020" max="3020" width="19" customWidth="1"/>
    <col min="3021" max="3022" width="5.14285714285714" customWidth="1"/>
    <col min="3023" max="3023" width="14.4285714285714" customWidth="1"/>
    <col min="3024" max="3024" width="16.4285714285714" customWidth="1"/>
    <col min="3025" max="3025" width="18.8571428571429" customWidth="1"/>
    <col min="3026" max="3026" width="12.8571428571429" customWidth="1"/>
    <col min="3270" max="3270" width="4.42857142857143" customWidth="1"/>
    <col min="3271" max="3271" width="17.4285714285714" customWidth="1"/>
    <col min="3272" max="3272" width="7.14285714285714" customWidth="1"/>
    <col min="3273" max="3273" width="3.57142857142857" customWidth="1"/>
    <col min="3274" max="3274" width="10.1428571428571" customWidth="1"/>
    <col min="3275" max="3275" width="7.14285714285714" customWidth="1"/>
    <col min="3276" max="3276" width="19" customWidth="1"/>
    <col min="3277" max="3278" width="5.14285714285714" customWidth="1"/>
    <col min="3279" max="3279" width="14.4285714285714" customWidth="1"/>
    <col min="3280" max="3280" width="16.4285714285714" customWidth="1"/>
    <col min="3281" max="3281" width="18.8571428571429" customWidth="1"/>
    <col min="3282" max="3282" width="12.8571428571429" customWidth="1"/>
    <col min="3526" max="3526" width="4.42857142857143" customWidth="1"/>
    <col min="3527" max="3527" width="17.4285714285714" customWidth="1"/>
    <col min="3528" max="3528" width="7.14285714285714" customWidth="1"/>
    <col min="3529" max="3529" width="3.57142857142857" customWidth="1"/>
    <col min="3530" max="3530" width="10.1428571428571" customWidth="1"/>
    <col min="3531" max="3531" width="7.14285714285714" customWidth="1"/>
    <col min="3532" max="3532" width="19" customWidth="1"/>
    <col min="3533" max="3534" width="5.14285714285714" customWidth="1"/>
    <col min="3535" max="3535" width="14.4285714285714" customWidth="1"/>
    <col min="3536" max="3536" width="16.4285714285714" customWidth="1"/>
    <col min="3537" max="3537" width="18.8571428571429" customWidth="1"/>
    <col min="3538" max="3538" width="12.8571428571429" customWidth="1"/>
    <col min="3782" max="3782" width="4.42857142857143" customWidth="1"/>
    <col min="3783" max="3783" width="17.4285714285714" customWidth="1"/>
    <col min="3784" max="3784" width="7.14285714285714" customWidth="1"/>
    <col min="3785" max="3785" width="3.57142857142857" customWidth="1"/>
    <col min="3786" max="3786" width="10.1428571428571" customWidth="1"/>
    <col min="3787" max="3787" width="7.14285714285714" customWidth="1"/>
    <col min="3788" max="3788" width="19" customWidth="1"/>
    <col min="3789" max="3790" width="5.14285714285714" customWidth="1"/>
    <col min="3791" max="3791" width="14.4285714285714" customWidth="1"/>
    <col min="3792" max="3792" width="16.4285714285714" customWidth="1"/>
    <col min="3793" max="3793" width="18.8571428571429" customWidth="1"/>
    <col min="3794" max="3794" width="12.8571428571429" customWidth="1"/>
    <col min="4038" max="4038" width="4.42857142857143" customWidth="1"/>
    <col min="4039" max="4039" width="17.4285714285714" customWidth="1"/>
    <col min="4040" max="4040" width="7.14285714285714" customWidth="1"/>
    <col min="4041" max="4041" width="3.57142857142857" customWidth="1"/>
    <col min="4042" max="4042" width="10.1428571428571" customWidth="1"/>
    <col min="4043" max="4043" width="7.14285714285714" customWidth="1"/>
    <col min="4044" max="4044" width="19" customWidth="1"/>
    <col min="4045" max="4046" width="5.14285714285714" customWidth="1"/>
    <col min="4047" max="4047" width="14.4285714285714" customWidth="1"/>
    <col min="4048" max="4048" width="16.4285714285714" customWidth="1"/>
    <col min="4049" max="4049" width="18.8571428571429" customWidth="1"/>
    <col min="4050" max="4050" width="12.8571428571429" customWidth="1"/>
    <col min="4294" max="4294" width="4.42857142857143" customWidth="1"/>
    <col min="4295" max="4295" width="17.4285714285714" customWidth="1"/>
    <col min="4296" max="4296" width="7.14285714285714" customWidth="1"/>
    <col min="4297" max="4297" width="3.57142857142857" customWidth="1"/>
    <col min="4298" max="4298" width="10.1428571428571" customWidth="1"/>
    <col min="4299" max="4299" width="7.14285714285714" customWidth="1"/>
    <col min="4300" max="4300" width="19" customWidth="1"/>
    <col min="4301" max="4302" width="5.14285714285714" customWidth="1"/>
    <col min="4303" max="4303" width="14.4285714285714" customWidth="1"/>
    <col min="4304" max="4304" width="16.4285714285714" customWidth="1"/>
    <col min="4305" max="4305" width="18.8571428571429" customWidth="1"/>
    <col min="4306" max="4306" width="12.8571428571429" customWidth="1"/>
    <col min="4550" max="4550" width="4.42857142857143" customWidth="1"/>
    <col min="4551" max="4551" width="17.4285714285714" customWidth="1"/>
    <col min="4552" max="4552" width="7.14285714285714" customWidth="1"/>
    <col min="4553" max="4553" width="3.57142857142857" customWidth="1"/>
    <col min="4554" max="4554" width="10.1428571428571" customWidth="1"/>
    <col min="4555" max="4555" width="7.14285714285714" customWidth="1"/>
    <col min="4556" max="4556" width="19" customWidth="1"/>
    <col min="4557" max="4558" width="5.14285714285714" customWidth="1"/>
    <col min="4559" max="4559" width="14.4285714285714" customWidth="1"/>
    <col min="4560" max="4560" width="16.4285714285714" customWidth="1"/>
    <col min="4561" max="4561" width="18.8571428571429" customWidth="1"/>
    <col min="4562" max="4562" width="12.8571428571429" customWidth="1"/>
    <col min="4806" max="4806" width="4.42857142857143" customWidth="1"/>
    <col min="4807" max="4807" width="17.4285714285714" customWidth="1"/>
    <col min="4808" max="4808" width="7.14285714285714" customWidth="1"/>
    <col min="4809" max="4809" width="3.57142857142857" customWidth="1"/>
    <col min="4810" max="4810" width="10.1428571428571" customWidth="1"/>
    <col min="4811" max="4811" width="7.14285714285714" customWidth="1"/>
    <col min="4812" max="4812" width="19" customWidth="1"/>
    <col min="4813" max="4814" width="5.14285714285714" customWidth="1"/>
    <col min="4815" max="4815" width="14.4285714285714" customWidth="1"/>
    <col min="4816" max="4816" width="16.4285714285714" customWidth="1"/>
    <col min="4817" max="4817" width="18.8571428571429" customWidth="1"/>
    <col min="4818" max="4818" width="12.8571428571429" customWidth="1"/>
    <col min="5062" max="5062" width="4.42857142857143" customWidth="1"/>
    <col min="5063" max="5063" width="17.4285714285714" customWidth="1"/>
    <col min="5064" max="5064" width="7.14285714285714" customWidth="1"/>
    <col min="5065" max="5065" width="3.57142857142857" customWidth="1"/>
    <col min="5066" max="5066" width="10.1428571428571" customWidth="1"/>
    <col min="5067" max="5067" width="7.14285714285714" customWidth="1"/>
    <col min="5068" max="5068" width="19" customWidth="1"/>
    <col min="5069" max="5070" width="5.14285714285714" customWidth="1"/>
    <col min="5071" max="5071" width="14.4285714285714" customWidth="1"/>
    <col min="5072" max="5072" width="16.4285714285714" customWidth="1"/>
    <col min="5073" max="5073" width="18.8571428571429" customWidth="1"/>
    <col min="5074" max="5074" width="12.8571428571429" customWidth="1"/>
    <col min="5318" max="5318" width="4.42857142857143" customWidth="1"/>
    <col min="5319" max="5319" width="17.4285714285714" customWidth="1"/>
    <col min="5320" max="5320" width="7.14285714285714" customWidth="1"/>
    <col min="5321" max="5321" width="3.57142857142857" customWidth="1"/>
    <col min="5322" max="5322" width="10.1428571428571" customWidth="1"/>
    <col min="5323" max="5323" width="7.14285714285714" customWidth="1"/>
    <col min="5324" max="5324" width="19" customWidth="1"/>
    <col min="5325" max="5326" width="5.14285714285714" customWidth="1"/>
    <col min="5327" max="5327" width="14.4285714285714" customWidth="1"/>
    <col min="5328" max="5328" width="16.4285714285714" customWidth="1"/>
    <col min="5329" max="5329" width="18.8571428571429" customWidth="1"/>
    <col min="5330" max="5330" width="12.8571428571429" customWidth="1"/>
    <col min="5574" max="5574" width="4.42857142857143" customWidth="1"/>
    <col min="5575" max="5575" width="17.4285714285714" customWidth="1"/>
    <col min="5576" max="5576" width="7.14285714285714" customWidth="1"/>
    <col min="5577" max="5577" width="3.57142857142857" customWidth="1"/>
    <col min="5578" max="5578" width="10.1428571428571" customWidth="1"/>
    <col min="5579" max="5579" width="7.14285714285714" customWidth="1"/>
    <col min="5580" max="5580" width="19" customWidth="1"/>
    <col min="5581" max="5582" width="5.14285714285714" customWidth="1"/>
    <col min="5583" max="5583" width="14.4285714285714" customWidth="1"/>
    <col min="5584" max="5584" width="16.4285714285714" customWidth="1"/>
    <col min="5585" max="5585" width="18.8571428571429" customWidth="1"/>
    <col min="5586" max="5586" width="12.8571428571429" customWidth="1"/>
    <col min="5830" max="5830" width="4.42857142857143" customWidth="1"/>
    <col min="5831" max="5831" width="17.4285714285714" customWidth="1"/>
    <col min="5832" max="5832" width="7.14285714285714" customWidth="1"/>
    <col min="5833" max="5833" width="3.57142857142857" customWidth="1"/>
    <col min="5834" max="5834" width="10.1428571428571" customWidth="1"/>
    <col min="5835" max="5835" width="7.14285714285714" customWidth="1"/>
    <col min="5836" max="5836" width="19" customWidth="1"/>
    <col min="5837" max="5838" width="5.14285714285714" customWidth="1"/>
    <col min="5839" max="5839" width="14.4285714285714" customWidth="1"/>
    <col min="5840" max="5840" width="16.4285714285714" customWidth="1"/>
    <col min="5841" max="5841" width="18.8571428571429" customWidth="1"/>
    <col min="5842" max="5842" width="12.8571428571429" customWidth="1"/>
    <col min="6086" max="6086" width="4.42857142857143" customWidth="1"/>
    <col min="6087" max="6087" width="17.4285714285714" customWidth="1"/>
    <col min="6088" max="6088" width="7.14285714285714" customWidth="1"/>
    <col min="6089" max="6089" width="3.57142857142857" customWidth="1"/>
    <col min="6090" max="6090" width="10.1428571428571" customWidth="1"/>
    <col min="6091" max="6091" width="7.14285714285714" customWidth="1"/>
    <col min="6092" max="6092" width="19" customWidth="1"/>
    <col min="6093" max="6094" width="5.14285714285714" customWidth="1"/>
    <col min="6095" max="6095" width="14.4285714285714" customWidth="1"/>
    <col min="6096" max="6096" width="16.4285714285714" customWidth="1"/>
    <col min="6097" max="6097" width="18.8571428571429" customWidth="1"/>
    <col min="6098" max="6098" width="12.8571428571429" customWidth="1"/>
    <col min="6342" max="6342" width="4.42857142857143" customWidth="1"/>
    <col min="6343" max="6343" width="17.4285714285714" customWidth="1"/>
    <col min="6344" max="6344" width="7.14285714285714" customWidth="1"/>
    <col min="6345" max="6345" width="3.57142857142857" customWidth="1"/>
    <col min="6346" max="6346" width="10.1428571428571" customWidth="1"/>
    <col min="6347" max="6347" width="7.14285714285714" customWidth="1"/>
    <col min="6348" max="6348" width="19" customWidth="1"/>
    <col min="6349" max="6350" width="5.14285714285714" customWidth="1"/>
    <col min="6351" max="6351" width="14.4285714285714" customWidth="1"/>
    <col min="6352" max="6352" width="16.4285714285714" customWidth="1"/>
    <col min="6353" max="6353" width="18.8571428571429" customWidth="1"/>
    <col min="6354" max="6354" width="12.8571428571429" customWidth="1"/>
    <col min="6598" max="6598" width="4.42857142857143" customWidth="1"/>
    <col min="6599" max="6599" width="17.4285714285714" customWidth="1"/>
    <col min="6600" max="6600" width="7.14285714285714" customWidth="1"/>
    <col min="6601" max="6601" width="3.57142857142857" customWidth="1"/>
    <col min="6602" max="6602" width="10.1428571428571" customWidth="1"/>
    <col min="6603" max="6603" width="7.14285714285714" customWidth="1"/>
    <col min="6604" max="6604" width="19" customWidth="1"/>
    <col min="6605" max="6606" width="5.14285714285714" customWidth="1"/>
    <col min="6607" max="6607" width="14.4285714285714" customWidth="1"/>
    <col min="6608" max="6608" width="16.4285714285714" customWidth="1"/>
    <col min="6609" max="6609" width="18.8571428571429" customWidth="1"/>
    <col min="6610" max="6610" width="12.8571428571429" customWidth="1"/>
    <col min="6854" max="6854" width="4.42857142857143" customWidth="1"/>
    <col min="6855" max="6855" width="17.4285714285714" customWidth="1"/>
    <col min="6856" max="6856" width="7.14285714285714" customWidth="1"/>
    <col min="6857" max="6857" width="3.57142857142857" customWidth="1"/>
    <col min="6858" max="6858" width="10.1428571428571" customWidth="1"/>
    <col min="6859" max="6859" width="7.14285714285714" customWidth="1"/>
    <col min="6860" max="6860" width="19" customWidth="1"/>
    <col min="6861" max="6862" width="5.14285714285714" customWidth="1"/>
    <col min="6863" max="6863" width="14.4285714285714" customWidth="1"/>
    <col min="6864" max="6864" width="16.4285714285714" customWidth="1"/>
    <col min="6865" max="6865" width="18.8571428571429" customWidth="1"/>
    <col min="6866" max="6866" width="12.8571428571429" customWidth="1"/>
    <col min="7110" max="7110" width="4.42857142857143" customWidth="1"/>
    <col min="7111" max="7111" width="17.4285714285714" customWidth="1"/>
    <col min="7112" max="7112" width="7.14285714285714" customWidth="1"/>
    <col min="7113" max="7113" width="3.57142857142857" customWidth="1"/>
    <col min="7114" max="7114" width="10.1428571428571" customWidth="1"/>
    <col min="7115" max="7115" width="7.14285714285714" customWidth="1"/>
    <col min="7116" max="7116" width="19" customWidth="1"/>
    <col min="7117" max="7118" width="5.14285714285714" customWidth="1"/>
    <col min="7119" max="7119" width="14.4285714285714" customWidth="1"/>
    <col min="7120" max="7120" width="16.4285714285714" customWidth="1"/>
    <col min="7121" max="7121" width="18.8571428571429" customWidth="1"/>
    <col min="7122" max="7122" width="12.8571428571429" customWidth="1"/>
    <col min="7366" max="7366" width="4.42857142857143" customWidth="1"/>
    <col min="7367" max="7367" width="17.4285714285714" customWidth="1"/>
    <col min="7368" max="7368" width="7.14285714285714" customWidth="1"/>
    <col min="7369" max="7369" width="3.57142857142857" customWidth="1"/>
    <col min="7370" max="7370" width="10.1428571428571" customWidth="1"/>
    <col min="7371" max="7371" width="7.14285714285714" customWidth="1"/>
    <col min="7372" max="7372" width="19" customWidth="1"/>
    <col min="7373" max="7374" width="5.14285714285714" customWidth="1"/>
    <col min="7375" max="7375" width="14.4285714285714" customWidth="1"/>
    <col min="7376" max="7376" width="16.4285714285714" customWidth="1"/>
    <col min="7377" max="7377" width="18.8571428571429" customWidth="1"/>
    <col min="7378" max="7378" width="12.8571428571429" customWidth="1"/>
    <col min="7622" max="7622" width="4.42857142857143" customWidth="1"/>
    <col min="7623" max="7623" width="17.4285714285714" customWidth="1"/>
    <col min="7624" max="7624" width="7.14285714285714" customWidth="1"/>
    <col min="7625" max="7625" width="3.57142857142857" customWidth="1"/>
    <col min="7626" max="7626" width="10.1428571428571" customWidth="1"/>
    <col min="7627" max="7627" width="7.14285714285714" customWidth="1"/>
    <col min="7628" max="7628" width="19" customWidth="1"/>
    <col min="7629" max="7630" width="5.14285714285714" customWidth="1"/>
    <col min="7631" max="7631" width="14.4285714285714" customWidth="1"/>
    <col min="7632" max="7632" width="16.4285714285714" customWidth="1"/>
    <col min="7633" max="7633" width="18.8571428571429" customWidth="1"/>
    <col min="7634" max="7634" width="12.8571428571429" customWidth="1"/>
    <col min="7878" max="7878" width="4.42857142857143" customWidth="1"/>
    <col min="7879" max="7879" width="17.4285714285714" customWidth="1"/>
    <col min="7880" max="7880" width="7.14285714285714" customWidth="1"/>
    <col min="7881" max="7881" width="3.57142857142857" customWidth="1"/>
    <col min="7882" max="7882" width="10.1428571428571" customWidth="1"/>
    <col min="7883" max="7883" width="7.14285714285714" customWidth="1"/>
    <col min="7884" max="7884" width="19" customWidth="1"/>
    <col min="7885" max="7886" width="5.14285714285714" customWidth="1"/>
    <col min="7887" max="7887" width="14.4285714285714" customWidth="1"/>
    <col min="7888" max="7888" width="16.4285714285714" customWidth="1"/>
    <col min="7889" max="7889" width="18.8571428571429" customWidth="1"/>
    <col min="7890" max="7890" width="12.8571428571429" customWidth="1"/>
    <col min="8134" max="8134" width="4.42857142857143" customWidth="1"/>
    <col min="8135" max="8135" width="17.4285714285714" customWidth="1"/>
    <col min="8136" max="8136" width="7.14285714285714" customWidth="1"/>
    <col min="8137" max="8137" width="3.57142857142857" customWidth="1"/>
    <col min="8138" max="8138" width="10.1428571428571" customWidth="1"/>
    <col min="8139" max="8139" width="7.14285714285714" customWidth="1"/>
    <col min="8140" max="8140" width="19" customWidth="1"/>
    <col min="8141" max="8142" width="5.14285714285714" customWidth="1"/>
    <col min="8143" max="8143" width="14.4285714285714" customWidth="1"/>
    <col min="8144" max="8144" width="16.4285714285714" customWidth="1"/>
    <col min="8145" max="8145" width="18.8571428571429" customWidth="1"/>
    <col min="8146" max="8146" width="12.8571428571429" customWidth="1"/>
    <col min="8390" max="8390" width="4.42857142857143" customWidth="1"/>
    <col min="8391" max="8391" width="17.4285714285714" customWidth="1"/>
    <col min="8392" max="8392" width="7.14285714285714" customWidth="1"/>
    <col min="8393" max="8393" width="3.57142857142857" customWidth="1"/>
    <col min="8394" max="8394" width="10.1428571428571" customWidth="1"/>
    <col min="8395" max="8395" width="7.14285714285714" customWidth="1"/>
    <col min="8396" max="8396" width="19" customWidth="1"/>
    <col min="8397" max="8398" width="5.14285714285714" customWidth="1"/>
    <col min="8399" max="8399" width="14.4285714285714" customWidth="1"/>
    <col min="8400" max="8400" width="16.4285714285714" customWidth="1"/>
    <col min="8401" max="8401" width="18.8571428571429" customWidth="1"/>
    <col min="8402" max="8402" width="12.8571428571429" customWidth="1"/>
    <col min="8646" max="8646" width="4.42857142857143" customWidth="1"/>
    <col min="8647" max="8647" width="17.4285714285714" customWidth="1"/>
    <col min="8648" max="8648" width="7.14285714285714" customWidth="1"/>
    <col min="8649" max="8649" width="3.57142857142857" customWidth="1"/>
    <col min="8650" max="8650" width="10.1428571428571" customWidth="1"/>
    <col min="8651" max="8651" width="7.14285714285714" customWidth="1"/>
    <col min="8652" max="8652" width="19" customWidth="1"/>
    <col min="8653" max="8654" width="5.14285714285714" customWidth="1"/>
    <col min="8655" max="8655" width="14.4285714285714" customWidth="1"/>
    <col min="8656" max="8656" width="16.4285714285714" customWidth="1"/>
    <col min="8657" max="8657" width="18.8571428571429" customWidth="1"/>
    <col min="8658" max="8658" width="12.8571428571429" customWidth="1"/>
    <col min="8902" max="8902" width="4.42857142857143" customWidth="1"/>
    <col min="8903" max="8903" width="17.4285714285714" customWidth="1"/>
    <col min="8904" max="8904" width="7.14285714285714" customWidth="1"/>
    <col min="8905" max="8905" width="3.57142857142857" customWidth="1"/>
    <col min="8906" max="8906" width="10.1428571428571" customWidth="1"/>
    <col min="8907" max="8907" width="7.14285714285714" customWidth="1"/>
    <col min="8908" max="8908" width="19" customWidth="1"/>
    <col min="8909" max="8910" width="5.14285714285714" customWidth="1"/>
    <col min="8911" max="8911" width="14.4285714285714" customWidth="1"/>
    <col min="8912" max="8912" width="16.4285714285714" customWidth="1"/>
    <col min="8913" max="8913" width="18.8571428571429" customWidth="1"/>
    <col min="8914" max="8914" width="12.8571428571429" customWidth="1"/>
    <col min="9158" max="9158" width="4.42857142857143" customWidth="1"/>
    <col min="9159" max="9159" width="17.4285714285714" customWidth="1"/>
    <col min="9160" max="9160" width="7.14285714285714" customWidth="1"/>
    <col min="9161" max="9161" width="3.57142857142857" customWidth="1"/>
    <col min="9162" max="9162" width="10.1428571428571" customWidth="1"/>
    <col min="9163" max="9163" width="7.14285714285714" customWidth="1"/>
    <col min="9164" max="9164" width="19" customWidth="1"/>
    <col min="9165" max="9166" width="5.14285714285714" customWidth="1"/>
    <col min="9167" max="9167" width="14.4285714285714" customWidth="1"/>
    <col min="9168" max="9168" width="16.4285714285714" customWidth="1"/>
    <col min="9169" max="9169" width="18.8571428571429" customWidth="1"/>
    <col min="9170" max="9170" width="12.8571428571429" customWidth="1"/>
    <col min="9414" max="9414" width="4.42857142857143" customWidth="1"/>
    <col min="9415" max="9415" width="17.4285714285714" customWidth="1"/>
    <col min="9416" max="9416" width="7.14285714285714" customWidth="1"/>
    <col min="9417" max="9417" width="3.57142857142857" customWidth="1"/>
    <col min="9418" max="9418" width="10.1428571428571" customWidth="1"/>
    <col min="9419" max="9419" width="7.14285714285714" customWidth="1"/>
    <col min="9420" max="9420" width="19" customWidth="1"/>
    <col min="9421" max="9422" width="5.14285714285714" customWidth="1"/>
    <col min="9423" max="9423" width="14.4285714285714" customWidth="1"/>
    <col min="9424" max="9424" width="16.4285714285714" customWidth="1"/>
    <col min="9425" max="9425" width="18.8571428571429" customWidth="1"/>
    <col min="9426" max="9426" width="12.8571428571429" customWidth="1"/>
    <col min="9670" max="9670" width="4.42857142857143" customWidth="1"/>
    <col min="9671" max="9671" width="17.4285714285714" customWidth="1"/>
    <col min="9672" max="9672" width="7.14285714285714" customWidth="1"/>
    <col min="9673" max="9673" width="3.57142857142857" customWidth="1"/>
    <col min="9674" max="9674" width="10.1428571428571" customWidth="1"/>
    <col min="9675" max="9675" width="7.14285714285714" customWidth="1"/>
    <col min="9676" max="9676" width="19" customWidth="1"/>
    <col min="9677" max="9678" width="5.14285714285714" customWidth="1"/>
    <col min="9679" max="9679" width="14.4285714285714" customWidth="1"/>
    <col min="9680" max="9680" width="16.4285714285714" customWidth="1"/>
    <col min="9681" max="9681" width="18.8571428571429" customWidth="1"/>
    <col min="9682" max="9682" width="12.8571428571429" customWidth="1"/>
    <col min="9926" max="9926" width="4.42857142857143" customWidth="1"/>
    <col min="9927" max="9927" width="17.4285714285714" customWidth="1"/>
    <col min="9928" max="9928" width="7.14285714285714" customWidth="1"/>
    <col min="9929" max="9929" width="3.57142857142857" customWidth="1"/>
    <col min="9930" max="9930" width="10.1428571428571" customWidth="1"/>
    <col min="9931" max="9931" width="7.14285714285714" customWidth="1"/>
    <col min="9932" max="9932" width="19" customWidth="1"/>
    <col min="9933" max="9934" width="5.14285714285714" customWidth="1"/>
    <col min="9935" max="9935" width="14.4285714285714" customWidth="1"/>
    <col min="9936" max="9936" width="16.4285714285714" customWidth="1"/>
    <col min="9937" max="9937" width="18.8571428571429" customWidth="1"/>
    <col min="9938" max="9938" width="12.8571428571429" customWidth="1"/>
    <col min="10182" max="10182" width="4.42857142857143" customWidth="1"/>
    <col min="10183" max="10183" width="17.4285714285714" customWidth="1"/>
    <col min="10184" max="10184" width="7.14285714285714" customWidth="1"/>
    <col min="10185" max="10185" width="3.57142857142857" customWidth="1"/>
    <col min="10186" max="10186" width="10.1428571428571" customWidth="1"/>
    <col min="10187" max="10187" width="7.14285714285714" customWidth="1"/>
    <col min="10188" max="10188" width="19" customWidth="1"/>
    <col min="10189" max="10190" width="5.14285714285714" customWidth="1"/>
    <col min="10191" max="10191" width="14.4285714285714" customWidth="1"/>
    <col min="10192" max="10192" width="16.4285714285714" customWidth="1"/>
    <col min="10193" max="10193" width="18.8571428571429" customWidth="1"/>
    <col min="10194" max="10194" width="12.8571428571429" customWidth="1"/>
    <col min="10438" max="10438" width="4.42857142857143" customWidth="1"/>
    <col min="10439" max="10439" width="17.4285714285714" customWidth="1"/>
    <col min="10440" max="10440" width="7.14285714285714" customWidth="1"/>
    <col min="10441" max="10441" width="3.57142857142857" customWidth="1"/>
    <col min="10442" max="10442" width="10.1428571428571" customWidth="1"/>
    <col min="10443" max="10443" width="7.14285714285714" customWidth="1"/>
    <col min="10444" max="10444" width="19" customWidth="1"/>
    <col min="10445" max="10446" width="5.14285714285714" customWidth="1"/>
    <col min="10447" max="10447" width="14.4285714285714" customWidth="1"/>
    <col min="10448" max="10448" width="16.4285714285714" customWidth="1"/>
    <col min="10449" max="10449" width="18.8571428571429" customWidth="1"/>
    <col min="10450" max="10450" width="12.8571428571429" customWidth="1"/>
    <col min="10694" max="10694" width="4.42857142857143" customWidth="1"/>
    <col min="10695" max="10695" width="17.4285714285714" customWidth="1"/>
    <col min="10696" max="10696" width="7.14285714285714" customWidth="1"/>
    <col min="10697" max="10697" width="3.57142857142857" customWidth="1"/>
    <col min="10698" max="10698" width="10.1428571428571" customWidth="1"/>
    <col min="10699" max="10699" width="7.14285714285714" customWidth="1"/>
    <col min="10700" max="10700" width="19" customWidth="1"/>
    <col min="10701" max="10702" width="5.14285714285714" customWidth="1"/>
    <col min="10703" max="10703" width="14.4285714285714" customWidth="1"/>
    <col min="10704" max="10704" width="16.4285714285714" customWidth="1"/>
    <col min="10705" max="10705" width="18.8571428571429" customWidth="1"/>
    <col min="10706" max="10706" width="12.8571428571429" customWidth="1"/>
    <col min="10950" max="10950" width="4.42857142857143" customWidth="1"/>
    <col min="10951" max="10951" width="17.4285714285714" customWidth="1"/>
    <col min="10952" max="10952" width="7.14285714285714" customWidth="1"/>
    <col min="10953" max="10953" width="3.57142857142857" customWidth="1"/>
    <col min="10954" max="10954" width="10.1428571428571" customWidth="1"/>
    <col min="10955" max="10955" width="7.14285714285714" customWidth="1"/>
    <col min="10956" max="10956" width="19" customWidth="1"/>
    <col min="10957" max="10958" width="5.14285714285714" customWidth="1"/>
    <col min="10959" max="10959" width="14.4285714285714" customWidth="1"/>
    <col min="10960" max="10960" width="16.4285714285714" customWidth="1"/>
    <col min="10961" max="10961" width="18.8571428571429" customWidth="1"/>
    <col min="10962" max="10962" width="12.8571428571429" customWidth="1"/>
    <col min="11206" max="11206" width="4.42857142857143" customWidth="1"/>
    <col min="11207" max="11207" width="17.4285714285714" customWidth="1"/>
    <col min="11208" max="11208" width="7.14285714285714" customWidth="1"/>
    <col min="11209" max="11209" width="3.57142857142857" customWidth="1"/>
    <col min="11210" max="11210" width="10.1428571428571" customWidth="1"/>
    <col min="11211" max="11211" width="7.14285714285714" customWidth="1"/>
    <col min="11212" max="11212" width="19" customWidth="1"/>
    <col min="11213" max="11214" width="5.14285714285714" customWidth="1"/>
    <col min="11215" max="11215" width="14.4285714285714" customWidth="1"/>
    <col min="11216" max="11216" width="16.4285714285714" customWidth="1"/>
    <col min="11217" max="11217" width="18.8571428571429" customWidth="1"/>
    <col min="11218" max="11218" width="12.8571428571429" customWidth="1"/>
    <col min="11462" max="11462" width="4.42857142857143" customWidth="1"/>
    <col min="11463" max="11463" width="17.4285714285714" customWidth="1"/>
    <col min="11464" max="11464" width="7.14285714285714" customWidth="1"/>
    <col min="11465" max="11465" width="3.57142857142857" customWidth="1"/>
    <col min="11466" max="11466" width="10.1428571428571" customWidth="1"/>
    <col min="11467" max="11467" width="7.14285714285714" customWidth="1"/>
    <col min="11468" max="11468" width="19" customWidth="1"/>
    <col min="11469" max="11470" width="5.14285714285714" customWidth="1"/>
    <col min="11471" max="11471" width="14.4285714285714" customWidth="1"/>
    <col min="11472" max="11472" width="16.4285714285714" customWidth="1"/>
    <col min="11473" max="11473" width="18.8571428571429" customWidth="1"/>
    <col min="11474" max="11474" width="12.8571428571429" customWidth="1"/>
    <col min="11718" max="11718" width="4.42857142857143" customWidth="1"/>
    <col min="11719" max="11719" width="17.4285714285714" customWidth="1"/>
    <col min="11720" max="11720" width="7.14285714285714" customWidth="1"/>
    <col min="11721" max="11721" width="3.57142857142857" customWidth="1"/>
    <col min="11722" max="11722" width="10.1428571428571" customWidth="1"/>
    <col min="11723" max="11723" width="7.14285714285714" customWidth="1"/>
    <col min="11724" max="11724" width="19" customWidth="1"/>
    <col min="11725" max="11726" width="5.14285714285714" customWidth="1"/>
    <col min="11727" max="11727" width="14.4285714285714" customWidth="1"/>
    <col min="11728" max="11728" width="16.4285714285714" customWidth="1"/>
    <col min="11729" max="11729" width="18.8571428571429" customWidth="1"/>
    <col min="11730" max="11730" width="12.8571428571429" customWidth="1"/>
    <col min="11974" max="11974" width="4.42857142857143" customWidth="1"/>
    <col min="11975" max="11975" width="17.4285714285714" customWidth="1"/>
    <col min="11976" max="11976" width="7.14285714285714" customWidth="1"/>
    <col min="11977" max="11977" width="3.57142857142857" customWidth="1"/>
    <col min="11978" max="11978" width="10.1428571428571" customWidth="1"/>
    <col min="11979" max="11979" width="7.14285714285714" customWidth="1"/>
    <col min="11980" max="11980" width="19" customWidth="1"/>
    <col min="11981" max="11982" width="5.14285714285714" customWidth="1"/>
    <col min="11983" max="11983" width="14.4285714285714" customWidth="1"/>
    <col min="11984" max="11984" width="16.4285714285714" customWidth="1"/>
    <col min="11985" max="11985" width="18.8571428571429" customWidth="1"/>
    <col min="11986" max="11986" width="12.8571428571429" customWidth="1"/>
    <col min="12230" max="12230" width="4.42857142857143" customWidth="1"/>
    <col min="12231" max="12231" width="17.4285714285714" customWidth="1"/>
    <col min="12232" max="12232" width="7.14285714285714" customWidth="1"/>
    <col min="12233" max="12233" width="3.57142857142857" customWidth="1"/>
    <col min="12234" max="12234" width="10.1428571428571" customWidth="1"/>
    <col min="12235" max="12235" width="7.14285714285714" customWidth="1"/>
    <col min="12236" max="12236" width="19" customWidth="1"/>
    <col min="12237" max="12238" width="5.14285714285714" customWidth="1"/>
    <col min="12239" max="12239" width="14.4285714285714" customWidth="1"/>
    <col min="12240" max="12240" width="16.4285714285714" customWidth="1"/>
    <col min="12241" max="12241" width="18.8571428571429" customWidth="1"/>
    <col min="12242" max="12242" width="12.8571428571429" customWidth="1"/>
    <col min="12486" max="12486" width="4.42857142857143" customWidth="1"/>
    <col min="12487" max="12487" width="17.4285714285714" customWidth="1"/>
    <col min="12488" max="12488" width="7.14285714285714" customWidth="1"/>
    <col min="12489" max="12489" width="3.57142857142857" customWidth="1"/>
    <col min="12490" max="12490" width="10.1428571428571" customWidth="1"/>
    <col min="12491" max="12491" width="7.14285714285714" customWidth="1"/>
    <col min="12492" max="12492" width="19" customWidth="1"/>
    <col min="12493" max="12494" width="5.14285714285714" customWidth="1"/>
    <col min="12495" max="12495" width="14.4285714285714" customWidth="1"/>
    <col min="12496" max="12496" width="16.4285714285714" customWidth="1"/>
    <col min="12497" max="12497" width="18.8571428571429" customWidth="1"/>
    <col min="12498" max="12498" width="12.8571428571429" customWidth="1"/>
    <col min="12742" max="12742" width="4.42857142857143" customWidth="1"/>
    <col min="12743" max="12743" width="17.4285714285714" customWidth="1"/>
    <col min="12744" max="12744" width="7.14285714285714" customWidth="1"/>
    <col min="12745" max="12745" width="3.57142857142857" customWidth="1"/>
    <col min="12746" max="12746" width="10.1428571428571" customWidth="1"/>
    <col min="12747" max="12747" width="7.14285714285714" customWidth="1"/>
    <col min="12748" max="12748" width="19" customWidth="1"/>
    <col min="12749" max="12750" width="5.14285714285714" customWidth="1"/>
    <col min="12751" max="12751" width="14.4285714285714" customWidth="1"/>
    <col min="12752" max="12752" width="16.4285714285714" customWidth="1"/>
    <col min="12753" max="12753" width="18.8571428571429" customWidth="1"/>
    <col min="12754" max="12754" width="12.8571428571429" customWidth="1"/>
    <col min="12998" max="12998" width="4.42857142857143" customWidth="1"/>
    <col min="12999" max="12999" width="17.4285714285714" customWidth="1"/>
    <col min="13000" max="13000" width="7.14285714285714" customWidth="1"/>
    <col min="13001" max="13001" width="3.57142857142857" customWidth="1"/>
    <col min="13002" max="13002" width="10.1428571428571" customWidth="1"/>
    <col min="13003" max="13003" width="7.14285714285714" customWidth="1"/>
    <col min="13004" max="13004" width="19" customWidth="1"/>
    <col min="13005" max="13006" width="5.14285714285714" customWidth="1"/>
    <col min="13007" max="13007" width="14.4285714285714" customWidth="1"/>
    <col min="13008" max="13008" width="16.4285714285714" customWidth="1"/>
    <col min="13009" max="13009" width="18.8571428571429" customWidth="1"/>
    <col min="13010" max="13010" width="12.8571428571429" customWidth="1"/>
    <col min="13254" max="13254" width="4.42857142857143" customWidth="1"/>
    <col min="13255" max="13255" width="17.4285714285714" customWidth="1"/>
    <col min="13256" max="13256" width="7.14285714285714" customWidth="1"/>
    <col min="13257" max="13257" width="3.57142857142857" customWidth="1"/>
    <col min="13258" max="13258" width="10.1428571428571" customWidth="1"/>
    <col min="13259" max="13259" width="7.14285714285714" customWidth="1"/>
    <col min="13260" max="13260" width="19" customWidth="1"/>
    <col min="13261" max="13262" width="5.14285714285714" customWidth="1"/>
    <col min="13263" max="13263" width="14.4285714285714" customWidth="1"/>
    <col min="13264" max="13264" width="16.4285714285714" customWidth="1"/>
    <col min="13265" max="13265" width="18.8571428571429" customWidth="1"/>
    <col min="13266" max="13266" width="12.8571428571429" customWidth="1"/>
    <col min="13510" max="13510" width="4.42857142857143" customWidth="1"/>
    <col min="13511" max="13511" width="17.4285714285714" customWidth="1"/>
    <col min="13512" max="13512" width="7.14285714285714" customWidth="1"/>
    <col min="13513" max="13513" width="3.57142857142857" customWidth="1"/>
    <col min="13514" max="13514" width="10.1428571428571" customWidth="1"/>
    <col min="13515" max="13515" width="7.14285714285714" customWidth="1"/>
    <col min="13516" max="13516" width="19" customWidth="1"/>
    <col min="13517" max="13518" width="5.14285714285714" customWidth="1"/>
    <col min="13519" max="13519" width="14.4285714285714" customWidth="1"/>
    <col min="13520" max="13520" width="16.4285714285714" customWidth="1"/>
    <col min="13521" max="13521" width="18.8571428571429" customWidth="1"/>
    <col min="13522" max="13522" width="12.8571428571429" customWidth="1"/>
    <col min="13766" max="13766" width="4.42857142857143" customWidth="1"/>
    <col min="13767" max="13767" width="17.4285714285714" customWidth="1"/>
    <col min="13768" max="13768" width="7.14285714285714" customWidth="1"/>
    <col min="13769" max="13769" width="3.57142857142857" customWidth="1"/>
    <col min="13770" max="13770" width="10.1428571428571" customWidth="1"/>
    <col min="13771" max="13771" width="7.14285714285714" customWidth="1"/>
    <col min="13772" max="13772" width="19" customWidth="1"/>
    <col min="13773" max="13774" width="5.14285714285714" customWidth="1"/>
    <col min="13775" max="13775" width="14.4285714285714" customWidth="1"/>
    <col min="13776" max="13776" width="16.4285714285714" customWidth="1"/>
    <col min="13777" max="13777" width="18.8571428571429" customWidth="1"/>
    <col min="13778" max="13778" width="12.8571428571429" customWidth="1"/>
    <col min="14022" max="14022" width="4.42857142857143" customWidth="1"/>
    <col min="14023" max="14023" width="17.4285714285714" customWidth="1"/>
    <col min="14024" max="14024" width="7.14285714285714" customWidth="1"/>
    <col min="14025" max="14025" width="3.57142857142857" customWidth="1"/>
    <col min="14026" max="14026" width="10.1428571428571" customWidth="1"/>
    <col min="14027" max="14027" width="7.14285714285714" customWidth="1"/>
    <col min="14028" max="14028" width="19" customWidth="1"/>
    <col min="14029" max="14030" width="5.14285714285714" customWidth="1"/>
    <col min="14031" max="14031" width="14.4285714285714" customWidth="1"/>
    <col min="14032" max="14032" width="16.4285714285714" customWidth="1"/>
    <col min="14033" max="14033" width="18.8571428571429" customWidth="1"/>
    <col min="14034" max="14034" width="12.8571428571429" customWidth="1"/>
    <col min="14278" max="14278" width="4.42857142857143" customWidth="1"/>
    <col min="14279" max="14279" width="17.4285714285714" customWidth="1"/>
    <col min="14280" max="14280" width="7.14285714285714" customWidth="1"/>
    <col min="14281" max="14281" width="3.57142857142857" customWidth="1"/>
    <col min="14282" max="14282" width="10.1428571428571" customWidth="1"/>
    <col min="14283" max="14283" width="7.14285714285714" customWidth="1"/>
    <col min="14284" max="14284" width="19" customWidth="1"/>
    <col min="14285" max="14286" width="5.14285714285714" customWidth="1"/>
    <col min="14287" max="14287" width="14.4285714285714" customWidth="1"/>
    <col min="14288" max="14288" width="16.4285714285714" customWidth="1"/>
    <col min="14289" max="14289" width="18.8571428571429" customWidth="1"/>
    <col min="14290" max="14290" width="12.8571428571429" customWidth="1"/>
    <col min="14534" max="14534" width="4.42857142857143" customWidth="1"/>
    <col min="14535" max="14535" width="17.4285714285714" customWidth="1"/>
    <col min="14536" max="14536" width="7.14285714285714" customWidth="1"/>
    <col min="14537" max="14537" width="3.57142857142857" customWidth="1"/>
    <col min="14538" max="14538" width="10.1428571428571" customWidth="1"/>
    <col min="14539" max="14539" width="7.14285714285714" customWidth="1"/>
    <col min="14540" max="14540" width="19" customWidth="1"/>
    <col min="14541" max="14542" width="5.14285714285714" customWidth="1"/>
    <col min="14543" max="14543" width="14.4285714285714" customWidth="1"/>
    <col min="14544" max="14544" width="16.4285714285714" customWidth="1"/>
    <col min="14545" max="14545" width="18.8571428571429" customWidth="1"/>
    <col min="14546" max="14546" width="12.8571428571429" customWidth="1"/>
    <col min="14790" max="14790" width="4.42857142857143" customWidth="1"/>
    <col min="14791" max="14791" width="17.4285714285714" customWidth="1"/>
    <col min="14792" max="14792" width="7.14285714285714" customWidth="1"/>
    <col min="14793" max="14793" width="3.57142857142857" customWidth="1"/>
    <col min="14794" max="14794" width="10.1428571428571" customWidth="1"/>
    <col min="14795" max="14795" width="7.14285714285714" customWidth="1"/>
    <col min="14796" max="14796" width="19" customWidth="1"/>
    <col min="14797" max="14798" width="5.14285714285714" customWidth="1"/>
    <col min="14799" max="14799" width="14.4285714285714" customWidth="1"/>
    <col min="14800" max="14800" width="16.4285714285714" customWidth="1"/>
    <col min="14801" max="14801" width="18.8571428571429" customWidth="1"/>
    <col min="14802" max="14802" width="12.8571428571429" customWidth="1"/>
    <col min="15046" max="15046" width="4.42857142857143" customWidth="1"/>
    <col min="15047" max="15047" width="17.4285714285714" customWidth="1"/>
    <col min="15048" max="15048" width="7.14285714285714" customWidth="1"/>
    <col min="15049" max="15049" width="3.57142857142857" customWidth="1"/>
    <col min="15050" max="15050" width="10.1428571428571" customWidth="1"/>
    <col min="15051" max="15051" width="7.14285714285714" customWidth="1"/>
    <col min="15052" max="15052" width="19" customWidth="1"/>
    <col min="15053" max="15054" width="5.14285714285714" customWidth="1"/>
    <col min="15055" max="15055" width="14.4285714285714" customWidth="1"/>
    <col min="15056" max="15056" width="16.4285714285714" customWidth="1"/>
    <col min="15057" max="15057" width="18.8571428571429" customWidth="1"/>
    <col min="15058" max="15058" width="12.8571428571429" customWidth="1"/>
    <col min="15302" max="15302" width="4.42857142857143" customWidth="1"/>
    <col min="15303" max="15303" width="17.4285714285714" customWidth="1"/>
    <col min="15304" max="15304" width="7.14285714285714" customWidth="1"/>
    <col min="15305" max="15305" width="3.57142857142857" customWidth="1"/>
    <col min="15306" max="15306" width="10.1428571428571" customWidth="1"/>
    <col min="15307" max="15307" width="7.14285714285714" customWidth="1"/>
    <col min="15308" max="15308" width="19" customWidth="1"/>
    <col min="15309" max="15310" width="5.14285714285714" customWidth="1"/>
    <col min="15311" max="15311" width="14.4285714285714" customWidth="1"/>
    <col min="15312" max="15312" width="16.4285714285714" customWidth="1"/>
    <col min="15313" max="15313" width="18.8571428571429" customWidth="1"/>
    <col min="15314" max="15314" width="12.8571428571429" customWidth="1"/>
    <col min="15558" max="15558" width="4.42857142857143" customWidth="1"/>
    <col min="15559" max="15559" width="17.4285714285714" customWidth="1"/>
    <col min="15560" max="15560" width="7.14285714285714" customWidth="1"/>
    <col min="15561" max="15561" width="3.57142857142857" customWidth="1"/>
    <col min="15562" max="15562" width="10.1428571428571" customWidth="1"/>
    <col min="15563" max="15563" width="7.14285714285714" customWidth="1"/>
    <col min="15564" max="15564" width="19" customWidth="1"/>
    <col min="15565" max="15566" width="5.14285714285714" customWidth="1"/>
    <col min="15567" max="15567" width="14.4285714285714" customWidth="1"/>
    <col min="15568" max="15568" width="16.4285714285714" customWidth="1"/>
    <col min="15569" max="15569" width="18.8571428571429" customWidth="1"/>
    <col min="15570" max="15570" width="12.8571428571429" customWidth="1"/>
    <col min="15814" max="15814" width="4.42857142857143" customWidth="1"/>
    <col min="15815" max="15815" width="17.4285714285714" customWidth="1"/>
    <col min="15816" max="15816" width="7.14285714285714" customWidth="1"/>
    <col min="15817" max="15817" width="3.57142857142857" customWidth="1"/>
    <col min="15818" max="15818" width="10.1428571428571" customWidth="1"/>
    <col min="15819" max="15819" width="7.14285714285714" customWidth="1"/>
    <col min="15820" max="15820" width="19" customWidth="1"/>
    <col min="15821" max="15822" width="5.14285714285714" customWidth="1"/>
    <col min="15823" max="15823" width="14.4285714285714" customWidth="1"/>
    <col min="15824" max="15824" width="16.4285714285714" customWidth="1"/>
    <col min="15825" max="15825" width="18.8571428571429" customWidth="1"/>
    <col min="15826" max="15826" width="12.8571428571429" customWidth="1"/>
    <col min="16070" max="16070" width="4.42857142857143" customWidth="1"/>
    <col min="16071" max="16071" width="17.4285714285714" customWidth="1"/>
    <col min="16072" max="16072" width="7.14285714285714" customWidth="1"/>
    <col min="16073" max="16073" width="3.57142857142857" customWidth="1"/>
    <col min="16074" max="16074" width="10.1428571428571" customWidth="1"/>
    <col min="16075" max="16075" width="7.14285714285714" customWidth="1"/>
    <col min="16076" max="16076" width="19" customWidth="1"/>
    <col min="16077" max="16078" width="5.14285714285714" customWidth="1"/>
    <col min="16079" max="16079" width="14.4285714285714" customWidth="1"/>
    <col min="16080" max="16080" width="16.4285714285714" customWidth="1"/>
    <col min="16081" max="16081" width="18.8571428571429" customWidth="1"/>
    <col min="16082" max="16082" width="12.8571428571429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7"/>
      <c r="N2" s="17"/>
    </row>
    <row r="3" s="2" customFormat="1" ht="27" customHeight="1" spans="1:14">
      <c r="A3" s="6" t="s">
        <v>13</v>
      </c>
      <c r="B3" s="6" t="s">
        <v>14</v>
      </c>
      <c r="C3" s="7" t="s">
        <v>15</v>
      </c>
      <c r="D3" s="7" t="s">
        <v>16</v>
      </c>
      <c r="E3" s="8" t="s">
        <v>17</v>
      </c>
      <c r="F3" s="19" t="s">
        <v>18</v>
      </c>
      <c r="G3" s="9">
        <v>85</v>
      </c>
      <c r="H3" s="9"/>
      <c r="I3" s="9">
        <v>85</v>
      </c>
      <c r="J3" s="9">
        <v>81.56</v>
      </c>
      <c r="K3" s="9">
        <f t="shared" ref="K3:K11" si="0">I3*0.5+J3*0.5</f>
        <v>83.28</v>
      </c>
      <c r="L3" s="9" t="s">
        <v>19</v>
      </c>
      <c r="M3" s="18"/>
      <c r="N3" s="18"/>
    </row>
    <row r="4" s="2" customFormat="1" ht="27" customHeight="1" spans="1:14">
      <c r="A4" s="10" t="s">
        <v>20</v>
      </c>
      <c r="B4" s="10" t="s">
        <v>21</v>
      </c>
      <c r="C4" s="11" t="s">
        <v>15</v>
      </c>
      <c r="D4" s="11" t="s">
        <v>22</v>
      </c>
      <c r="E4" s="12" t="s">
        <v>17</v>
      </c>
      <c r="F4" s="20" t="s">
        <v>23</v>
      </c>
      <c r="G4" s="13">
        <v>78</v>
      </c>
      <c r="H4" s="13"/>
      <c r="I4" s="13">
        <v>78</v>
      </c>
      <c r="J4" s="13">
        <v>81.8</v>
      </c>
      <c r="K4" s="13">
        <f t="shared" si="0"/>
        <v>79.9</v>
      </c>
      <c r="L4" s="13" t="s">
        <v>24</v>
      </c>
      <c r="M4" s="18"/>
      <c r="N4" s="18"/>
    </row>
    <row r="5" s="2" customFormat="1" ht="27" customHeight="1" spans="1:14">
      <c r="A5" s="6" t="s">
        <v>25</v>
      </c>
      <c r="B5" s="6" t="s">
        <v>20</v>
      </c>
      <c r="C5" s="14" t="s">
        <v>26</v>
      </c>
      <c r="D5" s="14" t="s">
        <v>27</v>
      </c>
      <c r="E5" s="15" t="s">
        <v>28</v>
      </c>
      <c r="F5" s="21" t="s">
        <v>29</v>
      </c>
      <c r="G5" s="9">
        <v>84</v>
      </c>
      <c r="H5" s="9">
        <v>1.25</v>
      </c>
      <c r="I5" s="9">
        <v>85.25</v>
      </c>
      <c r="J5" s="9">
        <v>78.52</v>
      </c>
      <c r="K5" s="9">
        <f t="shared" si="0"/>
        <v>81.885</v>
      </c>
      <c r="L5" s="9" t="s">
        <v>19</v>
      </c>
      <c r="M5" s="18"/>
      <c r="N5" s="18"/>
    </row>
    <row r="6" s="2" customFormat="1" ht="27" customHeight="1" spans="1:14">
      <c r="A6" s="10" t="s">
        <v>30</v>
      </c>
      <c r="B6" s="10" t="s">
        <v>31</v>
      </c>
      <c r="C6" s="11" t="s">
        <v>26</v>
      </c>
      <c r="D6" s="11" t="s">
        <v>32</v>
      </c>
      <c r="E6" s="12" t="s">
        <v>28</v>
      </c>
      <c r="F6" s="20" t="s">
        <v>33</v>
      </c>
      <c r="G6" s="13">
        <v>75</v>
      </c>
      <c r="H6" s="13">
        <v>1.25</v>
      </c>
      <c r="I6" s="13">
        <v>76.25</v>
      </c>
      <c r="J6" s="13">
        <v>82.24</v>
      </c>
      <c r="K6" s="13">
        <f t="shared" si="0"/>
        <v>79.245</v>
      </c>
      <c r="L6" s="13" t="s">
        <v>24</v>
      </c>
      <c r="M6" s="18"/>
      <c r="N6" s="18"/>
    </row>
    <row r="7" s="2" customFormat="1" ht="27" customHeight="1" spans="1:14">
      <c r="A7" s="6" t="s">
        <v>34</v>
      </c>
      <c r="B7" s="6" t="s">
        <v>13</v>
      </c>
      <c r="C7" s="14" t="s">
        <v>35</v>
      </c>
      <c r="D7" s="14" t="s">
        <v>36</v>
      </c>
      <c r="E7" s="15" t="s">
        <v>17</v>
      </c>
      <c r="F7" s="21" t="s">
        <v>37</v>
      </c>
      <c r="G7" s="9">
        <v>90</v>
      </c>
      <c r="H7" s="9"/>
      <c r="I7" s="9">
        <v>90</v>
      </c>
      <c r="J7" s="9">
        <v>87.52</v>
      </c>
      <c r="K7" s="9">
        <f t="shared" si="0"/>
        <v>88.76</v>
      </c>
      <c r="L7" s="9" t="s">
        <v>19</v>
      </c>
      <c r="M7" s="18"/>
      <c r="N7" s="18"/>
    </row>
    <row r="8" s="2" customFormat="1" ht="27" customHeight="1" spans="1:14">
      <c r="A8" s="10" t="s">
        <v>38</v>
      </c>
      <c r="B8" s="10" t="s">
        <v>25</v>
      </c>
      <c r="C8" s="11" t="s">
        <v>35</v>
      </c>
      <c r="D8" s="11" t="s">
        <v>39</v>
      </c>
      <c r="E8" s="12" t="s">
        <v>40</v>
      </c>
      <c r="F8" s="11" t="s">
        <v>41</v>
      </c>
      <c r="G8" s="13">
        <v>87</v>
      </c>
      <c r="H8" s="13"/>
      <c r="I8" s="13">
        <v>87</v>
      </c>
      <c r="J8" s="13">
        <v>81.96</v>
      </c>
      <c r="K8" s="13">
        <f t="shared" si="0"/>
        <v>84.48</v>
      </c>
      <c r="L8" s="13" t="s">
        <v>24</v>
      </c>
      <c r="M8" s="18"/>
      <c r="N8" s="18"/>
    </row>
    <row r="9" s="2" customFormat="1" ht="27" customHeight="1" spans="1:14">
      <c r="A9" s="10" t="s">
        <v>42</v>
      </c>
      <c r="B9" s="10" t="s">
        <v>43</v>
      </c>
      <c r="C9" s="11" t="s">
        <v>35</v>
      </c>
      <c r="D9" s="11" t="s">
        <v>44</v>
      </c>
      <c r="E9" s="12" t="s">
        <v>28</v>
      </c>
      <c r="F9" s="11" t="s">
        <v>45</v>
      </c>
      <c r="G9" s="13">
        <v>79</v>
      </c>
      <c r="H9" s="13">
        <v>1.25</v>
      </c>
      <c r="I9" s="13">
        <v>80.25</v>
      </c>
      <c r="J9" s="13">
        <v>81.68</v>
      </c>
      <c r="K9" s="13">
        <f t="shared" si="0"/>
        <v>80.965</v>
      </c>
      <c r="L9" s="13" t="s">
        <v>24</v>
      </c>
      <c r="M9" s="18"/>
      <c r="N9" s="18"/>
    </row>
    <row r="10" s="2" customFormat="1" ht="27" customHeight="1" spans="1:14">
      <c r="A10" s="6" t="s">
        <v>46</v>
      </c>
      <c r="B10" s="6" t="s">
        <v>30</v>
      </c>
      <c r="C10" s="14" t="s">
        <v>47</v>
      </c>
      <c r="D10" s="14" t="s">
        <v>48</v>
      </c>
      <c r="E10" s="15" t="s">
        <v>17</v>
      </c>
      <c r="F10" s="21" t="s">
        <v>49</v>
      </c>
      <c r="G10" s="9">
        <v>86</v>
      </c>
      <c r="H10" s="9"/>
      <c r="I10" s="9">
        <v>86</v>
      </c>
      <c r="J10" s="9">
        <v>82.84</v>
      </c>
      <c r="K10" s="9">
        <f t="shared" si="0"/>
        <v>84.42</v>
      </c>
      <c r="L10" s="9" t="s">
        <v>19</v>
      </c>
      <c r="M10" s="18"/>
      <c r="N10" s="18"/>
    </row>
    <row r="11" s="2" customFormat="1" ht="27" customHeight="1" spans="1:14">
      <c r="A11" s="10" t="s">
        <v>50</v>
      </c>
      <c r="B11" s="10" t="s">
        <v>51</v>
      </c>
      <c r="C11" s="11" t="s">
        <v>47</v>
      </c>
      <c r="D11" s="11" t="s">
        <v>52</v>
      </c>
      <c r="E11" s="12" t="s">
        <v>17</v>
      </c>
      <c r="F11" s="20" t="s">
        <v>53</v>
      </c>
      <c r="G11" s="13">
        <v>81</v>
      </c>
      <c r="H11" s="13"/>
      <c r="I11" s="13">
        <v>81</v>
      </c>
      <c r="J11" s="13">
        <v>86.68</v>
      </c>
      <c r="K11" s="13">
        <f t="shared" si="0"/>
        <v>83.84</v>
      </c>
      <c r="L11" s="13" t="s">
        <v>24</v>
      </c>
      <c r="M11" s="18"/>
      <c r="N11" s="18"/>
    </row>
    <row r="12" ht="32.45" customHeight="1" spans="1:12">
      <c r="A12" s="16" t="s">
        <v>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sortState ref="A3:AV8">
    <sortCondition ref="J3:J8" descending="1"/>
  </sortState>
  <mergeCells count="2">
    <mergeCell ref="A1:L1"/>
    <mergeCell ref="A12:L12"/>
  </mergeCells>
  <printOptions horizontalCentered="1"/>
  <pageMargins left="0.15748031496063" right="0.15748031496063" top="0.984251968503937" bottom="0.590551181102362" header="0.511811023622047" footer="0.31496062992126"/>
  <pageSetup paperSize="9" firstPageNumber="0" fitToWidth="0" fitToHeight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体育学院岗位考生成绩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ndrsc</dc:creator>
  <cp:lastModifiedBy>Y</cp:lastModifiedBy>
  <dcterms:created xsi:type="dcterms:W3CDTF">2018-06-02T06:58:00Z</dcterms:created>
  <cp:lastPrinted>2022-08-01T07:47:00Z</cp:lastPrinted>
  <dcterms:modified xsi:type="dcterms:W3CDTF">2024-05-17T07:07:11Z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7E22A2582D804786A7CC9642C646E740_12</vt:lpwstr>
  </property>
</Properties>
</file>